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 activeTab="1"/>
  </bookViews>
  <sheets>
    <sheet name="Justificación del Área" sheetId="1" r:id="rId1"/>
    <sheet name="Objetivos" sheetId="6" r:id="rId2"/>
    <sheet name="Cronograma Acción" sheetId="5" r:id="rId3"/>
    <sheet name="Cronog Metas Acad-Admva" sheetId="8" r:id="rId4"/>
  </sheets>
  <definedNames>
    <definedName name="_xlnm.Print_Area" localSheetId="3">'Cronog Metas Acad-Admva'!$B$1:$G$35</definedName>
    <definedName name="_xlnm.Print_Area" localSheetId="2">'Cronograma Acción'!$B$1:$O$35</definedName>
    <definedName name="_xlnm.Print_Area" localSheetId="0">'Justificación del Área'!$B$1:$O$152</definedName>
    <definedName name="_xlnm.Print_Area" localSheetId="1">Objetivos!$B$1:$N$289</definedName>
    <definedName name="_xlnm.Print_Titles" localSheetId="3">'Cronog Metas Acad-Admva'!$1:$6</definedName>
    <definedName name="_xlnm.Print_Titles" localSheetId="2">'Cronograma Acción'!$1:$6</definedName>
    <definedName name="_xlnm.Print_Titles" localSheetId="1">Objetivos!$1:$4</definedName>
  </definedNames>
  <calcPr calcId="145621"/>
</workbook>
</file>

<file path=xl/calcChain.xml><?xml version="1.0" encoding="utf-8"?>
<calcChain xmlns="http://schemas.openxmlformats.org/spreadsheetml/2006/main">
  <c r="M287" i="6" l="1"/>
  <c r="M248" i="6"/>
  <c r="M210" i="6"/>
  <c r="M172" i="6" l="1"/>
  <c r="M134" i="6"/>
  <c r="M96" i="6"/>
  <c r="M58" i="6"/>
  <c r="L152" i="1"/>
</calcChain>
</file>

<file path=xl/sharedStrings.xml><?xml version="1.0" encoding="utf-8"?>
<sst xmlns="http://schemas.openxmlformats.org/spreadsheetml/2006/main" count="399" uniqueCount="200">
  <si>
    <t>No.</t>
  </si>
  <si>
    <t>Título</t>
  </si>
  <si>
    <t>Monto</t>
  </si>
  <si>
    <t>UNIVERSIDAD AUTÓNOMA DE NAYARIT</t>
  </si>
  <si>
    <t>Descripción</t>
  </si>
  <si>
    <t>Cantidad</t>
  </si>
  <si>
    <t>Costo Unitario</t>
  </si>
  <si>
    <t>Costo Total</t>
  </si>
  <si>
    <t>Acciones</t>
  </si>
  <si>
    <t>Recursos (pesos sin centavos)</t>
  </si>
  <si>
    <t>TOTAL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</si>
  <si>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</si>
  <si>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</si>
  <si>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</si>
  <si>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</si>
  <si>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</si>
  <si>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</si>
  <si>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</si>
  <si>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</si>
  <si>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</si>
  <si>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</si>
  <si>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</si>
  <si>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</si>
  <si>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</si>
  <si>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</si>
  <si>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</si>
  <si>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</si>
  <si>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Total Objetivo Específico No. 1</t>
  </si>
  <si>
    <t>Total Objetivo Específico No. 2</t>
  </si>
  <si>
    <t>Total Objetivo Específico No. 3</t>
  </si>
  <si>
    <t>Total Objetivo Específico No. 4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</si>
  <si>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</si>
  <si>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</si>
  <si>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</si>
  <si>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</si>
  <si>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</si>
  <si>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</si>
  <si>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</si>
  <si>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</si>
  <si>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2.3.1</t>
  </si>
  <si>
    <t>2.3.2</t>
  </si>
  <si>
    <t>2.3.4</t>
  </si>
  <si>
    <t>2.3.3</t>
  </si>
  <si>
    <t>2.4.1</t>
  </si>
  <si>
    <t>2.4.2</t>
  </si>
  <si>
    <t>2.4.3</t>
  </si>
  <si>
    <t>2.4.4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</si>
  <si>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</si>
  <si>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</si>
  <si>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</si>
  <si>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</si>
  <si>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</si>
  <si>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</si>
  <si>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</si>
  <si>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</si>
  <si>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</si>
  <si>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</si>
  <si>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</si>
  <si>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</si>
  <si>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</si>
  <si>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</si>
  <si>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</si>
  <si>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</si>
  <si>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4.1.1</t>
  </si>
  <si>
    <t>4.1.2</t>
  </si>
  <si>
    <t>4.1.3</t>
  </si>
  <si>
    <t>4.1.4</t>
  </si>
  <si>
    <t>4.2.1</t>
  </si>
  <si>
    <t>4.2.2</t>
  </si>
  <si>
    <t>4.2.3</t>
  </si>
  <si>
    <t>4.2.4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</si>
  <si>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</si>
  <si>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</si>
  <si>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</si>
  <si>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</si>
  <si>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</si>
  <si>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</si>
  <si>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</si>
  <si>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</si>
  <si>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</si>
  <si>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</si>
  <si>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</si>
  <si>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</si>
  <si>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</si>
  <si>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</si>
  <si>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</si>
  <si>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</si>
  <si>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</si>
  <si>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</si>
  <si>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</si>
  <si>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</si>
  <si>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Unidad de Desarrollo Institucional</t>
    </r>
    <r>
      <rPr>
        <b/>
        <shadow/>
        <sz val="12"/>
        <color theme="1"/>
        <rFont val="Book Antiqua"/>
        <family val="1"/>
      </rPr>
      <t xml:space="preserve"> </t>
    </r>
  </si>
  <si>
    <t>Tipo de Recurso</t>
  </si>
  <si>
    <t xml:space="preserve">No. </t>
  </si>
  <si>
    <t>Fecha de inicio de la acción</t>
  </si>
  <si>
    <r>
      <t>Unidad de Desarrollo Institucional</t>
    </r>
    <r>
      <rPr>
        <b/>
        <shadow/>
        <sz val="12"/>
        <rFont val="Book Antiqua"/>
        <family val="1"/>
      </rPr>
      <t xml:space="preserve"> </t>
    </r>
  </si>
  <si>
    <t xml:space="preserve">Justificación </t>
  </si>
  <si>
    <t>Objetivo Específico</t>
  </si>
  <si>
    <t xml:space="preserve"> </t>
  </si>
  <si>
    <r>
      <rPr>
        <b/>
        <sz val="14"/>
        <color theme="1"/>
        <rFont val="Book Antiqua"/>
        <family val="1"/>
      </rPr>
      <t>1.</t>
    </r>
    <r>
      <rPr>
        <b/>
        <sz val="12"/>
        <color theme="1"/>
        <rFont val="Book Antiqua"/>
        <family val="1"/>
      </rPr>
      <t>Servicios Personales</t>
    </r>
  </si>
  <si>
    <r>
      <rPr>
        <b/>
        <sz val="14"/>
        <color theme="1"/>
        <rFont val="Book Antiqua"/>
        <family val="1"/>
      </rPr>
      <t>2.</t>
    </r>
    <r>
      <rPr>
        <b/>
        <sz val="12"/>
        <color theme="1"/>
        <rFont val="Book Antiqua"/>
        <family val="1"/>
      </rPr>
      <t xml:space="preserve"> Materiales y Suministros</t>
    </r>
  </si>
  <si>
    <r>
      <rPr>
        <b/>
        <sz val="14"/>
        <rFont val="Book Antiqua"/>
        <family val="1"/>
      </rPr>
      <t xml:space="preserve">3. </t>
    </r>
    <r>
      <rPr>
        <b/>
        <sz val="12"/>
        <rFont val="Book Antiqua"/>
        <family val="1"/>
      </rPr>
      <t>Mantenimiento y Conservación de Bienes</t>
    </r>
  </si>
  <si>
    <r>
      <rPr>
        <b/>
        <sz val="14"/>
        <rFont val="Book Antiqua"/>
        <family val="1"/>
      </rPr>
      <t>4.</t>
    </r>
    <r>
      <rPr>
        <b/>
        <sz val="12"/>
        <rFont val="Book Antiqua"/>
        <family val="1"/>
      </rPr>
      <t xml:space="preserve"> Servicios Generales</t>
    </r>
  </si>
  <si>
    <r>
      <rPr>
        <b/>
        <sz val="14"/>
        <rFont val="Book Antiqua"/>
        <family val="1"/>
      </rPr>
      <t xml:space="preserve">5. </t>
    </r>
    <r>
      <rPr>
        <b/>
        <sz val="12"/>
        <rFont val="Book Antiqua"/>
        <family val="1"/>
      </rPr>
      <t>Becas Estudiantiles</t>
    </r>
  </si>
  <si>
    <r>
      <rPr>
        <b/>
        <sz val="14"/>
        <rFont val="Book Antiqua"/>
        <family val="1"/>
      </rPr>
      <t>6.</t>
    </r>
    <r>
      <rPr>
        <b/>
        <sz val="12"/>
        <rFont val="Book Antiqua"/>
        <family val="1"/>
      </rPr>
      <t xml:space="preserve"> Adquisiciones</t>
    </r>
  </si>
  <si>
    <r>
      <rPr>
        <b/>
        <sz val="14"/>
        <rFont val="Book Antiqua"/>
        <family val="1"/>
      </rPr>
      <t>7.</t>
    </r>
    <r>
      <rPr>
        <b/>
        <sz val="12"/>
        <rFont val="Book Antiqua"/>
        <family val="1"/>
      </rPr>
      <t xml:space="preserve"> Inversiones Físicas</t>
    </r>
  </si>
  <si>
    <t>Justificación</t>
  </si>
  <si>
    <t>Misión</t>
  </si>
  <si>
    <t>Visión</t>
  </si>
  <si>
    <t xml:space="preserve">UNIDAD ACADÉMICA O DEPENDENCIA: </t>
  </si>
  <si>
    <t xml:space="preserve">Formato para la elaboración del Programa Operativo Anual </t>
  </si>
  <si>
    <t>FT-PI-02/REV.03</t>
  </si>
  <si>
    <t>Eje del PDI</t>
  </si>
  <si>
    <t>Eje del Plan de Desarrollo</t>
  </si>
  <si>
    <t>No. de Meta</t>
  </si>
  <si>
    <t>Descripción de la Acción</t>
  </si>
  <si>
    <t>1er. Trimestre</t>
  </si>
  <si>
    <t>2do. Trimestre</t>
  </si>
  <si>
    <t>3er. Trimestre</t>
  </si>
  <si>
    <t>4to. Trimestre</t>
  </si>
  <si>
    <t xml:space="preserve">Políticas del PDI </t>
  </si>
  <si>
    <t>Metas del PDI</t>
  </si>
  <si>
    <t>Indicadores del PDI</t>
  </si>
  <si>
    <t>Programas estratégicos del PDI</t>
  </si>
  <si>
    <t>Metas académicas/admvas</t>
  </si>
  <si>
    <t>Meta académica/admva</t>
  </si>
  <si>
    <t>No. de Acción</t>
  </si>
  <si>
    <t>Descripción de la Meta Académica/Admva</t>
  </si>
  <si>
    <t>Responsable del Objetivo</t>
  </si>
  <si>
    <t>Cronograma de Acciones</t>
  </si>
  <si>
    <t xml:space="preserve">Cronograma de Metas 
(Avance Trimestral) 
</t>
  </si>
  <si>
    <t>Programa Operativo Anual 2017</t>
  </si>
  <si>
    <t>Nombre del Objetivo Especifico</t>
  </si>
  <si>
    <t>Responsable del Objetivo Especifico:</t>
  </si>
  <si>
    <t>Nombre de la Dependencia:</t>
  </si>
  <si>
    <t>Justificación del Proyecto POA</t>
  </si>
  <si>
    <t>Objetivo General del Proyecto POA</t>
  </si>
  <si>
    <t>Listado de Objetivos Especificos</t>
  </si>
  <si>
    <t>Tipo de Objetivos</t>
  </si>
  <si>
    <t>Ordinario</t>
  </si>
  <si>
    <t>Extra-
ordinario</t>
  </si>
  <si>
    <t>Recurosos
Propios</t>
  </si>
  <si>
    <t xml:space="preserve">Nombre del Responsable General del Proyecto POA : </t>
  </si>
  <si>
    <t>Levar a cabo las actividades  académicas y administrativas para el buen funcionamiento de la dependencia y/o área</t>
  </si>
  <si>
    <t>En esta acción se carga el costo total de la Nómina , el cual fue asignado por parte de la Secretaría de Finanzas y Administración (Distribucción presupuestaría por el centro de costos, áreas administrativas, ejercicio 2017).</t>
  </si>
  <si>
    <t>Total Objetivo Específico No. 5</t>
  </si>
  <si>
    <t>Total Objetivo Específico No. 6</t>
  </si>
  <si>
    <t>Total Objetivo Específico No. 7</t>
  </si>
  <si>
    <r>
      <t>Unidad de Desarrollo Institucional</t>
    </r>
    <r>
      <rPr>
        <b/>
        <shadow/>
        <sz val="18"/>
        <color theme="1"/>
        <rFont val="Book Antiqua"/>
        <family val="1"/>
      </rPr>
      <t xml:space="preserve"> </t>
    </r>
  </si>
  <si>
    <t>Responsable del Objetivo Especifico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</si>
  <si>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</si>
  <si>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</si>
  <si>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</si>
  <si>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</si>
  <si>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</si>
  <si>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</si>
  <si>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</si>
  <si>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</si>
  <si>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</si>
  <si>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</si>
  <si>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</si>
  <si>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</si>
  <si>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5.4.1</t>
  </si>
  <si>
    <t>5.4.2</t>
  </si>
  <si>
    <t>5.4.3</t>
  </si>
  <si>
    <t>5.4.4</t>
  </si>
  <si>
    <t>6.1.1</t>
  </si>
  <si>
    <t>6.1.2</t>
  </si>
  <si>
    <t>6.1.3</t>
  </si>
  <si>
    <t>6.1.4</t>
  </si>
  <si>
    <t>6.2.1</t>
  </si>
  <si>
    <t>6.2.2</t>
  </si>
  <si>
    <t>6.2.3</t>
  </si>
  <si>
    <t>6.2.4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</si>
  <si>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</si>
  <si>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</si>
  <si>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</si>
  <si>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</si>
  <si>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</si>
  <si>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</si>
  <si>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</si>
  <si>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</si>
  <si>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</si>
  <si>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</si>
  <si>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</si>
  <si>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</si>
  <si>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</si>
  <si>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</si>
  <si>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</si>
  <si>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</si>
  <si>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7.3.1</t>
  </si>
  <si>
    <t>7.3.2</t>
  </si>
  <si>
    <t>7.3.3</t>
  </si>
  <si>
    <t>7.3.4</t>
  </si>
  <si>
    <t>7.4.1</t>
  </si>
  <si>
    <t>7.4.2</t>
  </si>
  <si>
    <t>7.4.3</t>
  </si>
  <si>
    <t>7.4.4</t>
  </si>
  <si>
    <t>Programa Estratégico</t>
  </si>
  <si>
    <t xml:space="preserve">Rsponsable General del 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</si>
</sst>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4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indexed="56"/>
      <name val="Times New Roman"/>
      <family val="1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b/>
      <shadow/>
      <sz val="16"/>
      <color theme="1"/>
      <name val="Book Antiqua"/>
      <family val="1"/>
    </font>
    <font>
      <b/>
      <shadow/>
      <sz val="10"/>
      <color theme="1"/>
      <name val="Arial Narrow"/>
      <family val="2"/>
    </font>
    <font>
      <shadow/>
      <sz val="16"/>
      <color theme="1"/>
      <name val="Book Antiqua"/>
      <family val="1"/>
    </font>
    <font>
      <b/>
      <shadow/>
      <sz val="12"/>
      <color theme="1"/>
      <name val="Book Antiqua"/>
      <family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20"/>
      <name val="Calibri"/>
      <family val="2"/>
      <scheme val="minor"/>
    </font>
    <font>
      <b/>
      <sz val="12"/>
      <name val="Arial"/>
      <family val="2"/>
    </font>
    <font>
      <b/>
      <shadow/>
      <sz val="16"/>
      <name val="Book Antiqua"/>
      <family val="1"/>
    </font>
    <font>
      <b/>
      <sz val="10"/>
      <name val="Arial Narrow"/>
      <family val="2"/>
    </font>
    <font>
      <shadow/>
      <sz val="16"/>
      <name val="Book Antiqua"/>
      <family val="1"/>
    </font>
    <font>
      <b/>
      <shadow/>
      <sz val="12"/>
      <name val="Book Antiqua"/>
      <family val="1"/>
    </font>
    <font>
      <sz val="20"/>
      <name val="Arial"/>
      <family val="2"/>
    </font>
    <font>
      <sz val="60"/>
      <name val="Calibri"/>
      <family val="2"/>
      <scheme val="minor"/>
    </font>
    <font>
      <b/>
      <sz val="8"/>
      <name val="Calibri"/>
      <family val="2"/>
      <scheme val="minor"/>
    </font>
    <font>
      <b/>
      <sz val="26"/>
      <name val="Arial"/>
      <family val="2"/>
    </font>
    <font>
      <sz val="56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sz val="10"/>
      <name val="Book Antiqua"/>
      <family val="1"/>
    </font>
    <font>
      <sz val="12"/>
      <name val="Book Antiqua"/>
      <family val="1"/>
    </font>
    <font>
      <b/>
      <sz val="20"/>
      <name val="Book Antiqua"/>
      <family val="1"/>
    </font>
    <font>
      <sz val="24"/>
      <name val="Calibri"/>
      <family val="2"/>
      <scheme val="minor"/>
    </font>
    <font>
      <b/>
      <shadow/>
      <sz val="18"/>
      <color theme="1"/>
      <name val="Book Antiqua"/>
      <family val="1"/>
    </font>
    <font>
      <shadow/>
      <sz val="18"/>
      <color theme="1"/>
      <name val="Book Antiqua"/>
      <family val="1"/>
    </font>
    <font>
      <b/>
      <shadow/>
      <sz val="11"/>
      <color theme="1"/>
      <name val="Arial Narrow"/>
      <family val="2"/>
    </font>
    <font>
      <b/>
      <shadow/>
      <sz val="11"/>
      <color theme="1"/>
      <name val="Book Antiqua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12" fillId="0" borderId="0" xfId="0" applyFont="1"/>
    <xf numFmtId="0" fontId="0" fillId="0" borderId="1" xfId="0" applyBorder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/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5" fillId="3" borderId="14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wrapText="1"/>
    </xf>
    <xf numFmtId="0" fontId="14" fillId="0" borderId="15" xfId="0" applyFont="1" applyBorder="1"/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/>
    <xf numFmtId="0" fontId="14" fillId="0" borderId="18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Border="1"/>
    <xf numFmtId="0" fontId="14" fillId="0" borderId="14" xfId="0" applyFont="1" applyBorder="1"/>
    <xf numFmtId="0" fontId="14" fillId="0" borderId="20" xfId="0" applyFont="1" applyBorder="1"/>
    <xf numFmtId="0" fontId="14" fillId="0" borderId="16" xfId="0" applyFont="1" applyBorder="1"/>
    <xf numFmtId="0" fontId="14" fillId="0" borderId="17" xfId="0" applyFont="1" applyBorder="1"/>
    <xf numFmtId="0" fontId="13" fillId="0" borderId="1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4" fontId="14" fillId="0" borderId="15" xfId="1" applyNumberFormat="1" applyFont="1" applyBorder="1" applyAlignment="1">
      <alignment vertical="top" wrapText="1"/>
    </xf>
    <xf numFmtId="164" fontId="14" fillId="0" borderId="21" xfId="1" applyNumberFormat="1" applyFont="1" applyBorder="1" applyAlignment="1">
      <alignment vertical="top" wrapText="1"/>
    </xf>
    <xf numFmtId="164" fontId="14" fillId="0" borderId="1" xfId="1" applyNumberFormat="1" applyFont="1" applyBorder="1" applyAlignment="1">
      <alignment vertical="top" wrapText="1"/>
    </xf>
    <xf numFmtId="164" fontId="15" fillId="0" borderId="22" xfId="1" applyNumberFormat="1" applyFont="1" applyBorder="1"/>
    <xf numFmtId="164" fontId="14" fillId="0" borderId="14" xfId="1" applyNumberFormat="1" applyFont="1" applyBorder="1" applyAlignment="1">
      <alignment vertical="top" wrapText="1"/>
    </xf>
    <xf numFmtId="0" fontId="13" fillId="0" borderId="21" xfId="0" applyFont="1" applyFill="1" applyBorder="1" applyAlignment="1">
      <alignment horizontal="center"/>
    </xf>
    <xf numFmtId="164" fontId="14" fillId="0" borderId="18" xfId="1" applyNumberFormat="1" applyFont="1" applyBorder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164" fontId="19" fillId="0" borderId="1" xfId="1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wrapText="1"/>
    </xf>
    <xf numFmtId="164" fontId="0" fillId="0" borderId="36" xfId="1" applyNumberFormat="1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/>
    <xf numFmtId="164" fontId="0" fillId="0" borderId="35" xfId="1" applyNumberFormat="1" applyFont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3" xfId="0" applyBorder="1" applyAlignment="1"/>
    <xf numFmtId="164" fontId="0" fillId="0" borderId="43" xfId="1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0" xfId="0"/>
    <xf numFmtId="0" fontId="25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left"/>
    </xf>
    <xf numFmtId="0" fontId="14" fillId="0" borderId="21" xfId="0" applyFont="1" applyBorder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0" xfId="0"/>
    <xf numFmtId="0" fontId="0" fillId="0" borderId="0" xfId="0"/>
    <xf numFmtId="0" fontId="0" fillId="2" borderId="0" xfId="0" applyFill="1" applyBorder="1" applyAlignment="1">
      <alignment horizontal="left" vertical="top" wrapText="1"/>
    </xf>
    <xf numFmtId="0" fontId="32" fillId="2" borderId="5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51" xfId="0" applyFill="1" applyBorder="1" applyAlignment="1">
      <alignment vertical="top" wrapText="1"/>
    </xf>
    <xf numFmtId="0" fontId="0" fillId="2" borderId="50" xfId="0" applyFill="1" applyBorder="1" applyAlignment="1">
      <alignment vertical="top" wrapText="1"/>
    </xf>
    <xf numFmtId="0" fontId="0" fillId="2" borderId="52" xfId="0" applyFill="1" applyBorder="1" applyAlignment="1">
      <alignment vertical="top" wrapText="1"/>
    </xf>
    <xf numFmtId="0" fontId="0" fillId="2" borderId="53" xfId="0" applyFill="1" applyBorder="1" applyAlignment="1">
      <alignment vertical="top" wrapText="1"/>
    </xf>
    <xf numFmtId="0" fontId="0" fillId="2" borderId="54" xfId="0" applyFill="1" applyBorder="1" applyAlignment="1">
      <alignment vertical="top" wrapText="1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31" fillId="2" borderId="47" xfId="0" applyFont="1" applyFill="1" applyBorder="1" applyAlignment="1">
      <alignment vertical="top" wrapText="1"/>
    </xf>
    <xf numFmtId="0" fontId="6" fillId="2" borderId="48" xfId="0" applyFont="1" applyFill="1" applyBorder="1" applyAlignment="1">
      <alignment vertical="top" wrapText="1"/>
    </xf>
    <xf numFmtId="0" fontId="6" fillId="2" borderId="49" xfId="0" applyFont="1" applyFill="1" applyBorder="1" applyAlignment="1">
      <alignment vertical="top" wrapText="1"/>
    </xf>
    <xf numFmtId="0" fontId="6" fillId="2" borderId="5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1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9" fillId="6" borderId="0" xfId="0" applyFont="1" applyFill="1" applyBorder="1" applyAlignment="1"/>
    <xf numFmtId="0" fontId="3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34" fillId="0" borderId="0" xfId="0" applyFont="1"/>
    <xf numFmtId="0" fontId="16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 wrapText="1"/>
    </xf>
    <xf numFmtId="164" fontId="16" fillId="0" borderId="22" xfId="1" applyNumberFormat="1" applyFont="1" applyBorder="1"/>
    <xf numFmtId="0" fontId="15" fillId="3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/>
    </xf>
    <xf numFmtId="0" fontId="0" fillId="0" borderId="42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39" xfId="0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0" xfId="0" applyFill="1"/>
    <xf numFmtId="0" fontId="36" fillId="0" borderId="0" xfId="0" applyFont="1" applyBorder="1" applyAlignment="1">
      <alignment horizontal="center"/>
    </xf>
    <xf numFmtId="164" fontId="16" fillId="0" borderId="0" xfId="1" applyNumberFormat="1" applyFont="1" applyBorder="1"/>
    <xf numFmtId="164" fontId="15" fillId="0" borderId="0" xfId="1" applyNumberFormat="1" applyFont="1" applyBorder="1"/>
    <xf numFmtId="0" fontId="15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41" fillId="5" borderId="0" xfId="0" applyFont="1" applyFill="1" applyBorder="1" applyAlignment="1"/>
    <xf numFmtId="0" fontId="40" fillId="5" borderId="0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42" fillId="0" borderId="15" xfId="0" applyFont="1" applyBorder="1" applyAlignment="1">
      <alignment horizontal="center" vertical="center"/>
    </xf>
    <xf numFmtId="0" fontId="43" fillId="0" borderId="15" xfId="0" applyFont="1" applyBorder="1" applyAlignment="1">
      <alignment horizontal="left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vertical="top" wrapText="1"/>
    </xf>
    <xf numFmtId="164" fontId="43" fillId="0" borderId="15" xfId="1" applyNumberFormat="1" applyFont="1" applyBorder="1" applyAlignment="1">
      <alignment vertical="top" wrapText="1"/>
    </xf>
    <xf numFmtId="0" fontId="43" fillId="0" borderId="16" xfId="0" applyFont="1" applyFill="1" applyBorder="1" applyAlignment="1">
      <alignment vertical="center" wrapText="1"/>
    </xf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vertical="top" wrapText="1"/>
    </xf>
    <xf numFmtId="0" fontId="43" fillId="0" borderId="1" xfId="0" applyFont="1" applyFill="1" applyBorder="1" applyAlignment="1">
      <alignment vertical="top" wrapText="1"/>
    </xf>
    <xf numFmtId="164" fontId="43" fillId="0" borderId="1" xfId="1" applyNumberFormat="1" applyFont="1" applyBorder="1" applyAlignment="1">
      <alignment vertical="top" wrapText="1"/>
    </xf>
    <xf numFmtId="0" fontId="43" fillId="0" borderId="17" xfId="0" applyFont="1" applyFill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2" fillId="0" borderId="18" xfId="0" applyFont="1" applyBorder="1" applyAlignment="1">
      <alignment horizontal="center"/>
    </xf>
    <xf numFmtId="0" fontId="43" fillId="0" borderId="18" xfId="0" applyFont="1" applyBorder="1" applyAlignment="1">
      <alignment vertical="top" wrapText="1"/>
    </xf>
    <xf numFmtId="164" fontId="43" fillId="0" borderId="18" xfId="1" applyNumberFormat="1" applyFont="1" applyBorder="1" applyAlignment="1">
      <alignment vertical="top" wrapText="1"/>
    </xf>
    <xf numFmtId="0" fontId="43" fillId="0" borderId="19" xfId="0" applyFont="1" applyBorder="1" applyAlignment="1">
      <alignment vertical="top" wrapText="1"/>
    </xf>
    <xf numFmtId="0" fontId="42" fillId="0" borderId="21" xfId="0" applyFont="1" applyFill="1" applyBorder="1" applyAlignment="1">
      <alignment horizontal="center"/>
    </xf>
    <xf numFmtId="0" fontId="43" fillId="0" borderId="21" xfId="0" applyFont="1" applyBorder="1" applyAlignment="1">
      <alignment vertical="top" wrapText="1"/>
    </xf>
    <xf numFmtId="164" fontId="43" fillId="0" borderId="21" xfId="1" applyNumberFormat="1" applyFont="1" applyBorder="1" applyAlignment="1">
      <alignment vertical="top" wrapText="1"/>
    </xf>
    <xf numFmtId="0" fontId="43" fillId="0" borderId="23" xfId="0" applyFont="1" applyBorder="1" applyAlignment="1">
      <alignment vertical="top" wrapText="1"/>
    </xf>
    <xf numFmtId="0" fontId="42" fillId="0" borderId="1" xfId="0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/>
    </xf>
    <xf numFmtId="0" fontId="43" fillId="0" borderId="14" xfId="0" applyFont="1" applyBorder="1"/>
    <xf numFmtId="164" fontId="43" fillId="0" borderId="14" xfId="1" applyNumberFormat="1" applyFont="1" applyBorder="1" applyAlignment="1">
      <alignment vertical="top" wrapText="1"/>
    </xf>
    <xf numFmtId="0" fontId="43" fillId="0" borderId="20" xfId="0" applyFont="1" applyBorder="1"/>
    <xf numFmtId="0" fontId="42" fillId="0" borderId="15" xfId="0" applyFont="1" applyFill="1" applyBorder="1" applyAlignment="1">
      <alignment horizontal="center"/>
    </xf>
    <xf numFmtId="0" fontId="43" fillId="0" borderId="15" xfId="0" applyFont="1" applyBorder="1"/>
    <xf numFmtId="0" fontId="43" fillId="0" borderId="16" xfId="0" applyFont="1" applyBorder="1"/>
    <xf numFmtId="0" fontId="43" fillId="0" borderId="1" xfId="0" applyFont="1" applyBorder="1"/>
    <xf numFmtId="0" fontId="43" fillId="0" borderId="17" xfId="0" applyFont="1" applyBorder="1"/>
    <xf numFmtId="0" fontId="42" fillId="0" borderId="18" xfId="0" applyFont="1" applyFill="1" applyBorder="1" applyAlignment="1">
      <alignment horizontal="center"/>
    </xf>
    <xf numFmtId="0" fontId="43" fillId="0" borderId="18" xfId="0" applyFont="1" applyBorder="1"/>
    <xf numFmtId="0" fontId="43" fillId="0" borderId="19" xfId="0" applyFont="1" applyBorder="1"/>
    <xf numFmtId="0" fontId="42" fillId="0" borderId="15" xfId="0" applyFont="1" applyBorder="1" applyAlignment="1">
      <alignment horizontal="center"/>
    </xf>
    <xf numFmtId="0" fontId="43" fillId="0" borderId="1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2" fillId="4" borderId="55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31" fillId="0" borderId="47" xfId="0" applyFont="1" applyBorder="1" applyAlignment="1">
      <alignment horizontal="left" vertical="top" wrapText="1"/>
    </xf>
    <xf numFmtId="0" fontId="31" fillId="0" borderId="48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top" wrapText="1"/>
    </xf>
    <xf numFmtId="0" fontId="31" fillId="0" borderId="5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7" fillId="5" borderId="0" xfId="0" applyFont="1" applyFill="1" applyBorder="1" applyAlignment="1">
      <alignment horizontal="center" vertical="top" wrapText="1"/>
    </xf>
    <xf numFmtId="0" fontId="28" fillId="5" borderId="0" xfId="0" applyFont="1" applyFill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top" wrapText="1"/>
    </xf>
    <xf numFmtId="0" fontId="31" fillId="0" borderId="48" xfId="0" applyFont="1" applyBorder="1" applyAlignment="1">
      <alignment horizontal="center" vertical="top" wrapText="1"/>
    </xf>
    <xf numFmtId="0" fontId="31" fillId="0" borderId="49" xfId="0" applyFont="1" applyBorder="1" applyAlignment="1">
      <alignment horizontal="center" vertical="top" wrapText="1"/>
    </xf>
    <xf numFmtId="0" fontId="31" fillId="0" borderId="5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51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1" fillId="0" borderId="53" xfId="0" applyFont="1" applyBorder="1" applyAlignment="1">
      <alignment horizontal="center" vertical="top" wrapText="1"/>
    </xf>
    <xf numFmtId="0" fontId="31" fillId="0" borderId="54" xfId="0" applyFont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36" xfId="0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40" fillId="5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6" fillId="3" borderId="1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3" fillId="0" borderId="31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32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2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43" fillId="0" borderId="28" xfId="0" applyFont="1" applyBorder="1" applyAlignment="1">
      <alignment horizontal="left" vertical="top" wrapText="1"/>
    </xf>
    <xf numFmtId="0" fontId="43" fillId="0" borderId="13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36" fillId="0" borderId="24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3" fillId="6" borderId="28" xfId="0" applyFont="1" applyFill="1" applyBorder="1" applyAlignment="1">
      <alignment horizontal="left" vertical="top" wrapText="1"/>
    </xf>
    <xf numFmtId="0" fontId="43" fillId="6" borderId="13" xfId="0" applyFont="1" applyFill="1" applyBorder="1" applyAlignment="1">
      <alignment horizontal="left" vertical="top" wrapText="1"/>
    </xf>
    <xf numFmtId="0" fontId="43" fillId="6" borderId="2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top" wrapText="1"/>
    </xf>
    <xf numFmtId="0" fontId="43" fillId="0" borderId="13" xfId="0" applyFont="1" applyFill="1" applyBorder="1" applyAlignment="1">
      <alignment horizontal="center" vertical="top" wrapText="1"/>
    </xf>
    <xf numFmtId="0" fontId="43" fillId="0" borderId="25" xfId="0" applyFont="1" applyFill="1" applyBorder="1" applyAlignment="1">
      <alignment horizontal="center" vertical="top" wrapText="1"/>
    </xf>
    <xf numFmtId="0" fontId="43" fillId="0" borderId="28" xfId="0" applyFont="1" applyFill="1" applyBorder="1" applyAlignment="1">
      <alignment horizontal="left" vertical="top" wrapText="1"/>
    </xf>
    <xf numFmtId="0" fontId="43" fillId="0" borderId="13" xfId="0" applyFont="1" applyFill="1" applyBorder="1" applyAlignment="1">
      <alignment horizontal="left" vertical="top" wrapText="1"/>
    </xf>
    <xf numFmtId="0" fontId="43" fillId="0" borderId="25" xfId="0" applyFont="1" applyFill="1" applyBorder="1" applyAlignment="1">
      <alignment horizontal="left" vertical="top" wrapText="1"/>
    </xf>
    <xf numFmtId="17" fontId="43" fillId="0" borderId="31" xfId="0" applyNumberFormat="1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6" fillId="7" borderId="1" xfId="0" applyFont="1" applyFill="1" applyBorder="1" applyAlignment="1">
      <alignment horizontal="left"/>
    </xf>
    <xf numFmtId="0" fontId="34" fillId="7" borderId="1" xfId="0" applyFont="1" applyFill="1" applyBorder="1" applyAlignment="1">
      <alignment horizontal="center"/>
    </xf>
    <xf numFmtId="0" fontId="34" fillId="7" borderId="0" xfId="0" applyFont="1" applyFill="1"/>
    <xf numFmtId="0" fontId="16" fillId="7" borderId="5" xfId="0" applyFont="1" applyFill="1" applyBorder="1" applyAlignment="1">
      <alignment horizontal="left"/>
    </xf>
    <xf numFmtId="0" fontId="35" fillId="7" borderId="6" xfId="0" applyFont="1" applyFill="1" applyBorder="1"/>
    <xf numFmtId="0" fontId="35" fillId="7" borderId="7" xfId="0" applyFont="1" applyFill="1" applyBorder="1"/>
    <xf numFmtId="0" fontId="13" fillId="7" borderId="8" xfId="0" applyFont="1" applyFill="1" applyBorder="1" applyAlignment="1">
      <alignment horizontal="left" vertical="top" wrapText="1"/>
    </xf>
    <xf numFmtId="0" fontId="0" fillId="7" borderId="0" xfId="0" applyFill="1"/>
    <xf numFmtId="0" fontId="0" fillId="7" borderId="9" xfId="0" applyFill="1" applyBorder="1"/>
    <xf numFmtId="0" fontId="0" fillId="7" borderId="8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0" xfId="0" applyFill="1"/>
    <xf numFmtId="0" fontId="15" fillId="7" borderId="5" xfId="0" applyFont="1" applyFill="1" applyBorder="1" applyAlignment="1"/>
    <xf numFmtId="0" fontId="15" fillId="7" borderId="6" xfId="0" applyFont="1" applyFill="1" applyBorder="1" applyAlignment="1"/>
    <xf numFmtId="0" fontId="15" fillId="7" borderId="7" xfId="0" applyFont="1" applyFill="1" applyBorder="1" applyAlignment="1"/>
    <xf numFmtId="0" fontId="13" fillId="7" borderId="8" xfId="0" applyFont="1" applyFill="1" applyBorder="1" applyAlignment="1">
      <alignment vertical="top" wrapText="1"/>
    </xf>
    <xf numFmtId="0" fontId="14" fillId="7" borderId="0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4" fillId="7" borderId="8" xfId="0" applyFont="1" applyFill="1" applyBorder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20</xdr:row>
      <xdr:rowOff>138112</xdr:rowOff>
    </xdr:from>
    <xdr:to>
      <xdr:col>14</xdr:col>
      <xdr:colOff>714375</xdr:colOff>
      <xdr:row>21</xdr:row>
      <xdr:rowOff>154781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766762" y="3614737"/>
          <a:ext cx="10437019" cy="183357"/>
        </a:xfrm>
        <a:prstGeom prst="rect">
          <a:avLst/>
        </a:prstGeom>
        <a:solidFill>
          <a:srgbClr val="000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</xdr:col>
      <xdr:colOff>11906</xdr:colOff>
      <xdr:row>35</xdr:row>
      <xdr:rowOff>142875</xdr:rowOff>
    </xdr:from>
    <xdr:to>
      <xdr:col>14</xdr:col>
      <xdr:colOff>721519</xdr:colOff>
      <xdr:row>36</xdr:row>
      <xdr:rowOff>159543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773906" y="6000750"/>
          <a:ext cx="10437019" cy="183356"/>
        </a:xfrm>
        <a:prstGeom prst="rect">
          <a:avLst/>
        </a:prstGeom>
        <a:solidFill>
          <a:srgbClr val="000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</xdr:col>
      <xdr:colOff>261938</xdr:colOff>
      <xdr:row>0</xdr:row>
      <xdr:rowOff>0</xdr:rowOff>
    </xdr:from>
    <xdr:to>
      <xdr:col>2</xdr:col>
      <xdr:colOff>11906</xdr:colOff>
      <xdr:row>2</xdr:row>
      <xdr:rowOff>238125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938" y="0"/>
          <a:ext cx="619124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129</xdr:row>
      <xdr:rowOff>71437</xdr:rowOff>
    </xdr:from>
    <xdr:to>
      <xdr:col>1</xdr:col>
      <xdr:colOff>829841</xdr:colOff>
      <xdr:row>132</xdr:row>
      <xdr:rowOff>48402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0" y="6262687"/>
          <a:ext cx="639341" cy="667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88795</xdr:rowOff>
    </xdr:from>
    <xdr:to>
      <xdr:col>2</xdr:col>
      <xdr:colOff>649942</xdr:colOff>
      <xdr:row>3</xdr:row>
      <xdr:rowOff>96931</xdr:rowOff>
    </xdr:to>
    <xdr:pic>
      <xdr:nvPicPr>
        <xdr:cNvPr id="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88795"/>
          <a:ext cx="806824" cy="859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0</xdr:rowOff>
    </xdr:from>
    <xdr:to>
      <xdr:col>2</xdr:col>
      <xdr:colOff>38100</xdr:colOff>
      <xdr:row>3</xdr:row>
      <xdr:rowOff>133350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61925"/>
          <a:ext cx="590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0</xdr:rowOff>
    </xdr:from>
    <xdr:to>
      <xdr:col>2</xdr:col>
      <xdr:colOff>38100</xdr:colOff>
      <xdr:row>3</xdr:row>
      <xdr:rowOff>133350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61925"/>
          <a:ext cx="590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2700000"/>
          </a:camera>
          <a:lightRig rig="threePt" dir="t"/>
        </a:scene3d>
      </a:spPr>
      <a:bodyPr vert="wordArtVert" wrap="square" rtlCol="0" anchor="ctr" anchorCtr="0"/>
      <a:lstStyle>
        <a:defPPr algn="ctr">
          <a:defRPr sz="6000">
            <a:solidFill>
              <a:schemeClr val="bg1">
                <a:lumMod val="65000"/>
              </a:schemeClr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154"/>
  <sheetViews>
    <sheetView zoomScale="70" zoomScaleNormal="70" zoomScaleSheetLayoutView="85" workbookViewId="0">
      <selection activeCell="K136" sqref="K136:K137"/>
    </sheetView>
  </sheetViews>
  <sheetFormatPr baseColWidth="10" defaultRowHeight="12.75" x14ac:dyDescent="0.2"/>
  <cols>
    <col min="2" max="2" width="13" customWidth="1"/>
    <col min="4" max="4" width="16.85546875" customWidth="1"/>
    <col min="5" max="5" width="20.28515625" customWidth="1"/>
    <col min="6" max="6" width="10.140625" customWidth="1"/>
    <col min="7" max="8" width="10.140625" style="101" customWidth="1"/>
    <col min="9" max="9" width="13.85546875" style="101" customWidth="1"/>
    <col min="10" max="10" width="23.7109375" customWidth="1"/>
    <col min="11" max="11" width="23.7109375" style="101" customWidth="1"/>
    <col min="12" max="12" width="18" customWidth="1"/>
    <col min="13" max="13" width="20.85546875" customWidth="1"/>
  </cols>
  <sheetData>
    <row r="1" spans="2:15" s="57" customFormat="1" x14ac:dyDescent="0.2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2:15" s="57" customFormat="1" ht="20.25" x14ac:dyDescent="0.3">
      <c r="B2" s="43"/>
      <c r="C2" s="228" t="s">
        <v>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 t="s">
        <v>111</v>
      </c>
      <c r="O2" s="230"/>
    </row>
    <row r="3" spans="2:15" s="57" customFormat="1" ht="21" x14ac:dyDescent="0.35">
      <c r="B3" s="43"/>
      <c r="C3" s="168" t="s">
        <v>91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"/>
      <c r="O3" s="5"/>
    </row>
    <row r="4" spans="2:15" s="95" customFormat="1" ht="21" x14ac:dyDescent="0.35">
      <c r="B4" s="43"/>
      <c r="C4" s="168" t="s">
        <v>110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5"/>
      <c r="O4" s="5"/>
    </row>
    <row r="5" spans="2:15" s="57" customFormat="1" ht="13.5" thickBo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s="57" customFormat="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2:15" s="57" customFormat="1" ht="12.75" customHeight="1" x14ac:dyDescent="0.2">
      <c r="B7" s="84"/>
      <c r="C7" s="43"/>
      <c r="D7" s="43"/>
      <c r="E7" s="59"/>
      <c r="F7" s="59"/>
      <c r="G7" s="59"/>
      <c r="H7" s="59"/>
      <c r="I7" s="59"/>
      <c r="J7" s="59"/>
      <c r="K7" s="59"/>
      <c r="L7" s="59"/>
      <c r="M7" s="59"/>
      <c r="N7" s="43"/>
      <c r="O7" s="85"/>
    </row>
    <row r="8" spans="2:15" s="57" customFormat="1" x14ac:dyDescent="0.2">
      <c r="B8" s="84"/>
      <c r="C8" s="43"/>
      <c r="D8" s="59"/>
      <c r="E8" s="59"/>
      <c r="F8" s="59"/>
      <c r="G8" s="59"/>
      <c r="H8" s="59"/>
      <c r="I8" s="59"/>
      <c r="J8" s="59"/>
      <c r="K8" s="59"/>
      <c r="L8" s="59"/>
      <c r="M8" s="59"/>
      <c r="N8" s="43"/>
      <c r="O8" s="85"/>
    </row>
    <row r="9" spans="2:15" s="57" customFormat="1" x14ac:dyDescent="0.2">
      <c r="B9" s="84"/>
      <c r="C9" s="43"/>
      <c r="D9" s="60"/>
      <c r="E9" s="59"/>
      <c r="F9" s="59"/>
      <c r="G9" s="59"/>
      <c r="H9" s="59"/>
      <c r="I9" s="59"/>
      <c r="J9" s="59"/>
      <c r="K9" s="59"/>
      <c r="L9" s="59"/>
      <c r="M9" s="59"/>
      <c r="N9" s="43"/>
      <c r="O9" s="85"/>
    </row>
    <row r="10" spans="2:15" s="57" customFormat="1" x14ac:dyDescent="0.2">
      <c r="B10" s="84"/>
      <c r="C10" s="232" t="s">
        <v>109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85"/>
    </row>
    <row r="11" spans="2:15" s="57" customFormat="1" x14ac:dyDescent="0.2">
      <c r="B11" s="84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85"/>
    </row>
    <row r="12" spans="2:15" s="57" customFormat="1" x14ac:dyDescent="0.2">
      <c r="B12" s="84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85"/>
    </row>
    <row r="13" spans="2:15" s="57" customFormat="1" x14ac:dyDescent="0.2">
      <c r="B13" s="84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85"/>
    </row>
    <row r="14" spans="2:15" s="57" customFormat="1" x14ac:dyDescent="0.2">
      <c r="B14" s="84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85"/>
    </row>
    <row r="15" spans="2:15" s="57" customFormat="1" x14ac:dyDescent="0.2">
      <c r="B15" s="84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85"/>
    </row>
    <row r="16" spans="2:15" s="57" customFormat="1" x14ac:dyDescent="0.2">
      <c r="B16" s="84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85"/>
    </row>
    <row r="17" spans="2:15" s="57" customFormat="1" x14ac:dyDescent="0.2">
      <c r="B17" s="84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85"/>
    </row>
    <row r="18" spans="2:15" s="57" customFormat="1" x14ac:dyDescent="0.2">
      <c r="B18" s="84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85"/>
    </row>
    <row r="19" spans="2:15" s="57" customFormat="1" x14ac:dyDescent="0.2">
      <c r="B19" s="8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85"/>
    </row>
    <row r="20" spans="2:15" s="57" customFormat="1" x14ac:dyDescent="0.2">
      <c r="B20" s="8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85"/>
    </row>
    <row r="21" spans="2:15" s="57" customFormat="1" x14ac:dyDescent="0.2">
      <c r="B21" s="8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85"/>
    </row>
    <row r="22" spans="2:15" s="57" customFormat="1" ht="12.75" customHeight="1" x14ac:dyDescent="1.1000000000000001">
      <c r="B22" s="84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5"/>
    </row>
    <row r="23" spans="2:15" s="57" customFormat="1" ht="12.75" customHeight="1" x14ac:dyDescent="1.1000000000000001">
      <c r="B23" s="84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85"/>
    </row>
    <row r="24" spans="2:15" s="57" customFormat="1" ht="12.75" customHeight="1" x14ac:dyDescent="1.1000000000000001">
      <c r="B24" s="84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85"/>
    </row>
    <row r="25" spans="2:15" s="57" customFormat="1" ht="12.75" customHeight="1" x14ac:dyDescent="0.2">
      <c r="B25" s="84"/>
      <c r="C25" s="231" t="s">
        <v>131</v>
      </c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85"/>
    </row>
    <row r="26" spans="2:15" s="57" customFormat="1" ht="12.75" customHeight="1" x14ac:dyDescent="0.2">
      <c r="B26" s="84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85"/>
    </row>
    <row r="27" spans="2:15" s="57" customFormat="1" ht="12.75" customHeight="1" x14ac:dyDescent="0.2">
      <c r="B27" s="84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85"/>
    </row>
    <row r="28" spans="2:15" s="57" customFormat="1" ht="12.75" customHeight="1" x14ac:dyDescent="0.2">
      <c r="B28" s="84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85"/>
    </row>
    <row r="29" spans="2:15" s="57" customFormat="1" ht="12.75" customHeight="1" x14ac:dyDescent="0.2">
      <c r="B29" s="84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85"/>
    </row>
    <row r="30" spans="2:15" s="57" customFormat="1" ht="12.75" customHeight="1" x14ac:dyDescent="0.2">
      <c r="B30" s="84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85"/>
    </row>
    <row r="31" spans="2:15" s="57" customFormat="1" ht="12.75" customHeight="1" x14ac:dyDescent="0.2">
      <c r="B31" s="84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85"/>
    </row>
    <row r="32" spans="2:15" s="57" customFormat="1" ht="12.75" customHeight="1" x14ac:dyDescent="0.2">
      <c r="B32" s="84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85"/>
    </row>
    <row r="33" spans="2:15" s="57" customFormat="1" x14ac:dyDescent="0.2">
      <c r="B33" s="84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85"/>
    </row>
    <row r="34" spans="2:15" s="57" customFormat="1" x14ac:dyDescent="0.2">
      <c r="B34" s="84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85"/>
    </row>
    <row r="35" spans="2:15" s="57" customFormat="1" x14ac:dyDescent="0.2">
      <c r="B35" s="8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85"/>
    </row>
    <row r="36" spans="2:15" s="57" customFormat="1" x14ac:dyDescent="0.2">
      <c r="B36" s="8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85"/>
    </row>
    <row r="37" spans="2:15" s="57" customFormat="1" x14ac:dyDescent="0.2">
      <c r="B37" s="8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85"/>
    </row>
    <row r="38" spans="2:15" s="65" customFormat="1" x14ac:dyDescent="0.2">
      <c r="B38" s="8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85"/>
    </row>
    <row r="39" spans="2:15" s="65" customFormat="1" x14ac:dyDescent="0.2">
      <c r="B39" s="8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85"/>
    </row>
    <row r="40" spans="2:15" s="65" customFormat="1" x14ac:dyDescent="0.2">
      <c r="B40" s="84"/>
      <c r="C40" s="179" t="s">
        <v>142</v>
      </c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85"/>
    </row>
    <row r="41" spans="2:15" s="65" customFormat="1" x14ac:dyDescent="0.2">
      <c r="B41" s="84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85"/>
    </row>
    <row r="42" spans="2:15" s="65" customFormat="1" x14ac:dyDescent="0.2">
      <c r="B42" s="84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85"/>
    </row>
    <row r="43" spans="2:15" s="65" customFormat="1" x14ac:dyDescent="0.2">
      <c r="B43" s="84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85"/>
    </row>
    <row r="44" spans="2:15" s="65" customFormat="1" x14ac:dyDescent="0.2">
      <c r="B44" s="84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85"/>
    </row>
    <row r="45" spans="2:15" s="65" customFormat="1" x14ac:dyDescent="0.2">
      <c r="B45" s="84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85"/>
    </row>
    <row r="46" spans="2:15" s="65" customFormat="1" x14ac:dyDescent="0.2">
      <c r="B46" s="84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85"/>
    </row>
    <row r="47" spans="2:15" s="65" customFormat="1" x14ac:dyDescent="0.2">
      <c r="B47" s="84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85"/>
    </row>
    <row r="48" spans="2:15" s="65" customFormat="1" x14ac:dyDescent="0.2">
      <c r="B48" s="84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85"/>
    </row>
    <row r="49" spans="2:16" s="65" customFormat="1" x14ac:dyDescent="0.2">
      <c r="B49" s="8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85"/>
    </row>
    <row r="50" spans="2:16" s="65" customFormat="1" ht="13.5" thickBot="1" x14ac:dyDescent="0.25"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</row>
    <row r="51" spans="2:16" s="65" customFormat="1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s="72" customFormat="1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2:16" s="71" customFormat="1" ht="18.75" thickBot="1" x14ac:dyDescent="0.3">
      <c r="B53" s="178" t="s">
        <v>106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</row>
    <row r="54" spans="2:16" s="71" customFormat="1" x14ac:dyDescent="0.2"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3"/>
    </row>
    <row r="55" spans="2:16" s="71" customFormat="1" x14ac:dyDescent="0.2"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6"/>
    </row>
    <row r="56" spans="2:16" s="71" customFormat="1" x14ac:dyDescent="0.2"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6"/>
    </row>
    <row r="57" spans="2:16" s="71" customFormat="1" x14ac:dyDescent="0.2"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6"/>
    </row>
    <row r="58" spans="2:16" s="71" customFormat="1" x14ac:dyDescent="0.2"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6"/>
    </row>
    <row r="59" spans="2:16" s="71" customFormat="1" x14ac:dyDescent="0.2">
      <c r="B59" s="184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6"/>
    </row>
    <row r="60" spans="2:16" s="71" customFormat="1" x14ac:dyDescent="0.2"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</row>
    <row r="61" spans="2:16" s="71" customFormat="1" x14ac:dyDescent="0.2">
      <c r="B61" s="184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6"/>
    </row>
    <row r="62" spans="2:16" s="71" customFormat="1" x14ac:dyDescent="0.2">
      <c r="B62" s="184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6"/>
    </row>
    <row r="63" spans="2:16" s="71" customFormat="1" x14ac:dyDescent="0.2">
      <c r="B63" s="184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6"/>
    </row>
    <row r="64" spans="2:16" s="71" customFormat="1" x14ac:dyDescent="0.2">
      <c r="B64" s="184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6"/>
    </row>
    <row r="65" spans="2:15" s="71" customFormat="1" x14ac:dyDescent="0.2">
      <c r="B65" s="184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6"/>
    </row>
    <row r="66" spans="2:15" s="71" customFormat="1" x14ac:dyDescent="0.2">
      <c r="B66" s="184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6"/>
    </row>
    <row r="67" spans="2:15" s="71" customFormat="1" x14ac:dyDescent="0.2">
      <c r="B67" s="184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6"/>
    </row>
    <row r="68" spans="2:15" s="71" customFormat="1" x14ac:dyDescent="0.2">
      <c r="B68" s="184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6"/>
    </row>
    <row r="69" spans="2:15" s="71" customFormat="1" x14ac:dyDescent="0.2">
      <c r="B69" s="184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6"/>
    </row>
    <row r="70" spans="2:15" s="71" customFormat="1" x14ac:dyDescent="0.2">
      <c r="B70" s="184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6"/>
    </row>
    <row r="71" spans="2:15" s="71" customFormat="1" x14ac:dyDescent="0.2">
      <c r="B71" s="184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6"/>
    </row>
    <row r="72" spans="2:15" s="71" customFormat="1" x14ac:dyDescent="0.2">
      <c r="B72" s="184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6"/>
    </row>
    <row r="73" spans="2:15" s="71" customFormat="1" x14ac:dyDescent="0.2">
      <c r="B73" s="184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6"/>
    </row>
    <row r="74" spans="2:15" s="71" customFormat="1" x14ac:dyDescent="0.2">
      <c r="B74" s="184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6"/>
    </row>
    <row r="75" spans="2:15" s="71" customFormat="1" x14ac:dyDescent="0.2">
      <c r="B75" s="184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6"/>
    </row>
    <row r="76" spans="2:15" s="71" customFormat="1" x14ac:dyDescent="0.2">
      <c r="B76" s="184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6"/>
    </row>
    <row r="77" spans="2:15" s="71" customFormat="1" x14ac:dyDescent="0.2"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6"/>
    </row>
    <row r="78" spans="2:15" s="71" customFormat="1" x14ac:dyDescent="0.2">
      <c r="B78" s="184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6"/>
    </row>
    <row r="79" spans="2:15" s="71" customFormat="1" x14ac:dyDescent="0.2">
      <c r="B79" s="184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/>
    </row>
    <row r="80" spans="2:15" s="71" customFormat="1" x14ac:dyDescent="0.2">
      <c r="B80" s="184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6"/>
    </row>
    <row r="81" spans="2:15" s="71" customFormat="1" x14ac:dyDescent="0.2">
      <c r="B81" s="184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6"/>
    </row>
    <row r="82" spans="2:15" s="71" customFormat="1" x14ac:dyDescent="0.2">
      <c r="B82" s="184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6"/>
    </row>
    <row r="83" spans="2:15" s="71" customFormat="1" x14ac:dyDescent="0.2">
      <c r="B83" s="184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6"/>
    </row>
    <row r="84" spans="2:15" s="71" customFormat="1" x14ac:dyDescent="0.2">
      <c r="B84" s="184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6"/>
    </row>
    <row r="85" spans="2:15" s="71" customFormat="1" x14ac:dyDescent="0.2">
      <c r="B85" s="184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6"/>
    </row>
    <row r="86" spans="2:15" s="71" customFormat="1" x14ac:dyDescent="0.2">
      <c r="B86" s="184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6"/>
    </row>
    <row r="87" spans="2:15" s="71" customFormat="1" x14ac:dyDescent="0.2">
      <c r="B87" s="184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6"/>
    </row>
    <row r="88" spans="2:15" s="71" customFormat="1" x14ac:dyDescent="0.2">
      <c r="B88" s="184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6"/>
    </row>
    <row r="89" spans="2:15" s="71" customFormat="1" x14ac:dyDescent="0.2">
      <c r="B89" s="184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6"/>
    </row>
    <row r="90" spans="2:15" s="71" customFormat="1" x14ac:dyDescent="0.2">
      <c r="B90" s="184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6"/>
    </row>
    <row r="91" spans="2:15" s="71" customFormat="1" x14ac:dyDescent="0.2">
      <c r="B91" s="184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6"/>
    </row>
    <row r="92" spans="2:15" s="71" customFormat="1" x14ac:dyDescent="0.2">
      <c r="B92" s="184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6"/>
    </row>
    <row r="93" spans="2:15" s="71" customFormat="1" ht="13.5" thickBot="1" x14ac:dyDescent="0.2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9"/>
    </row>
    <row r="94" spans="2:15" s="71" customFormat="1" ht="13.5" thickBot="1" x14ac:dyDescent="0.25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2:15" s="71" customFormat="1" ht="18.75" thickBot="1" x14ac:dyDescent="0.3">
      <c r="B95" s="169" t="s">
        <v>107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1"/>
    </row>
    <row r="96" spans="2:15" s="71" customFormat="1" x14ac:dyDescent="0.2">
      <c r="B96" s="89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1"/>
    </row>
    <row r="97" spans="2:15" s="71" customFormat="1" x14ac:dyDescent="0.2">
      <c r="B97" s="92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4"/>
    </row>
    <row r="98" spans="2:15" s="71" customFormat="1" x14ac:dyDescent="0.2">
      <c r="B98" s="92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4"/>
    </row>
    <row r="99" spans="2:15" s="71" customFormat="1" x14ac:dyDescent="0.2">
      <c r="B99" s="92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4"/>
    </row>
    <row r="100" spans="2:15" s="71" customFormat="1" x14ac:dyDescent="0.2">
      <c r="B100" s="92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4"/>
    </row>
    <row r="101" spans="2:15" s="71" customFormat="1" x14ac:dyDescent="0.2">
      <c r="B101" s="92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4"/>
    </row>
    <row r="102" spans="2:15" s="71" customFormat="1" x14ac:dyDescent="0.2">
      <c r="B102" s="92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4"/>
    </row>
    <row r="103" spans="2:15" s="71" customFormat="1" x14ac:dyDescent="0.2">
      <c r="B103" s="74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6"/>
    </row>
    <row r="104" spans="2:15" s="71" customFormat="1" x14ac:dyDescent="0.2">
      <c r="B104" s="77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6"/>
    </row>
    <row r="105" spans="2:15" s="71" customFormat="1" x14ac:dyDescent="0.2">
      <c r="B105" s="77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6"/>
    </row>
    <row r="106" spans="2:15" s="71" customFormat="1" x14ac:dyDescent="0.2">
      <c r="B106" s="77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2:15" s="71" customFormat="1" x14ac:dyDescent="0.2">
      <c r="B107" s="77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6"/>
    </row>
    <row r="108" spans="2:15" s="71" customFormat="1" x14ac:dyDescent="0.2">
      <c r="B108" s="7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6"/>
    </row>
    <row r="109" spans="2:15" s="71" customFormat="1" x14ac:dyDescent="0.2">
      <c r="B109" s="7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</row>
    <row r="110" spans="2:15" s="71" customFormat="1" x14ac:dyDescent="0.2">
      <c r="B110" s="7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6"/>
    </row>
    <row r="111" spans="2:15" s="71" customFormat="1" ht="13.5" thickBot="1" x14ac:dyDescent="0.25">
      <c r="B111" s="7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80"/>
    </row>
    <row r="112" spans="2:15" s="71" customFormat="1" ht="13.5" thickBot="1" x14ac:dyDescent="0.25">
      <c r="G112" s="101"/>
      <c r="H112" s="101"/>
      <c r="I112" s="101"/>
      <c r="K112" s="101"/>
    </row>
    <row r="113" spans="2:15" s="71" customFormat="1" ht="18.75" thickBot="1" x14ac:dyDescent="0.3">
      <c r="B113" s="169" t="s">
        <v>108</v>
      </c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1"/>
    </row>
    <row r="114" spans="2:15" s="71" customFormat="1" x14ac:dyDescent="0.2">
      <c r="B114" s="172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4"/>
    </row>
    <row r="115" spans="2:15" s="71" customFormat="1" x14ac:dyDescent="0.2">
      <c r="B115" s="175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7"/>
    </row>
    <row r="116" spans="2:15" s="71" customFormat="1" x14ac:dyDescent="0.2">
      <c r="B116" s="175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7"/>
    </row>
    <row r="117" spans="2:15" s="71" customFormat="1" x14ac:dyDescent="0.2">
      <c r="B117" s="175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7"/>
    </row>
    <row r="118" spans="2:15" s="71" customFormat="1" x14ac:dyDescent="0.2">
      <c r="B118" s="175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7"/>
    </row>
    <row r="119" spans="2:15" s="71" customFormat="1" x14ac:dyDescent="0.2">
      <c r="B119" s="175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7"/>
    </row>
    <row r="120" spans="2:15" s="71" customFormat="1" x14ac:dyDescent="0.2">
      <c r="B120" s="74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6"/>
    </row>
    <row r="121" spans="2:15" s="71" customFormat="1" x14ac:dyDescent="0.2">
      <c r="B121" s="77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6"/>
    </row>
    <row r="122" spans="2:15" s="71" customFormat="1" x14ac:dyDescent="0.2">
      <c r="B122" s="77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6"/>
    </row>
    <row r="123" spans="2:15" s="71" customFormat="1" x14ac:dyDescent="0.2">
      <c r="B123" s="77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6"/>
    </row>
    <row r="124" spans="2:15" s="71" customFormat="1" x14ac:dyDescent="0.2">
      <c r="B124" s="77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2:15" s="71" customFormat="1" x14ac:dyDescent="0.2">
      <c r="B125" s="77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6"/>
    </row>
    <row r="126" spans="2:15" s="71" customFormat="1" x14ac:dyDescent="0.2">
      <c r="B126" s="77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6"/>
    </row>
    <row r="127" spans="2:15" s="71" customFormat="1" x14ac:dyDescent="0.2">
      <c r="B127" s="77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6"/>
    </row>
    <row r="128" spans="2:15" s="71" customFormat="1" ht="13.5" thickBot="1" x14ac:dyDescent="0.25">
      <c r="B128" s="78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80"/>
    </row>
    <row r="129" spans="2:17" s="72" customFormat="1" x14ac:dyDescent="0.2"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</row>
    <row r="130" spans="2:17" s="57" customFormat="1" ht="20.25" x14ac:dyDescent="0.3">
      <c r="C130" s="228" t="s">
        <v>3</v>
      </c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9" t="s">
        <v>111</v>
      </c>
      <c r="O130" s="230"/>
      <c r="P130" s="103"/>
      <c r="Q130" s="103"/>
    </row>
    <row r="131" spans="2:17" s="57" customFormat="1" ht="21" x14ac:dyDescent="0.35">
      <c r="C131" s="168" t="s">
        <v>91</v>
      </c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69"/>
      <c r="O131" s="70"/>
      <c r="P131" s="5"/>
      <c r="Q131" s="5"/>
    </row>
    <row r="132" spans="2:17" s="57" customForma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</row>
    <row r="133" spans="2:17" s="57" customForma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</row>
    <row r="134" spans="2:17" s="57" customForma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</row>
    <row r="135" spans="2:17" ht="18" x14ac:dyDescent="0.25">
      <c r="B135" s="193" t="s">
        <v>137</v>
      </c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7"/>
    </row>
    <row r="136" spans="2:17" s="101" customFormat="1" ht="18" x14ac:dyDescent="0.25">
      <c r="B136" s="208" t="s">
        <v>0</v>
      </c>
      <c r="C136" s="202" t="s">
        <v>1</v>
      </c>
      <c r="D136" s="203"/>
      <c r="E136" s="203"/>
      <c r="F136" s="204"/>
      <c r="G136" s="199" t="s">
        <v>138</v>
      </c>
      <c r="H136" s="200"/>
      <c r="I136" s="201"/>
      <c r="J136" s="210" t="s">
        <v>113</v>
      </c>
      <c r="K136" s="210" t="s">
        <v>198</v>
      </c>
      <c r="L136" s="212" t="s">
        <v>2</v>
      </c>
      <c r="M136" s="214" t="s">
        <v>128</v>
      </c>
      <c r="N136" s="215"/>
      <c r="O136" s="216"/>
      <c r="P136" s="124"/>
    </row>
    <row r="137" spans="2:17" s="2" customFormat="1" ht="30" customHeight="1" x14ac:dyDescent="0.25">
      <c r="B137" s="209"/>
      <c r="C137" s="205"/>
      <c r="D137" s="206"/>
      <c r="E137" s="206"/>
      <c r="F137" s="207"/>
      <c r="G137" s="121" t="s">
        <v>139</v>
      </c>
      <c r="H137" s="99" t="s">
        <v>140</v>
      </c>
      <c r="I137" s="99" t="s">
        <v>141</v>
      </c>
      <c r="J137" s="211"/>
      <c r="K137" s="211"/>
      <c r="L137" s="213"/>
      <c r="M137" s="217"/>
      <c r="N137" s="218"/>
      <c r="O137" s="219"/>
      <c r="P137" s="8"/>
    </row>
    <row r="138" spans="2:17" ht="30" customHeight="1" x14ac:dyDescent="0.2">
      <c r="B138" s="47"/>
      <c r="C138" s="195"/>
      <c r="D138" s="196"/>
      <c r="E138" s="196"/>
      <c r="F138" s="197"/>
      <c r="G138" s="122"/>
      <c r="H138" s="122"/>
      <c r="I138" s="122"/>
      <c r="J138" s="48"/>
      <c r="K138" s="48"/>
      <c r="L138" s="49"/>
      <c r="M138" s="198"/>
      <c r="N138" s="198"/>
      <c r="O138" s="198"/>
      <c r="P138" s="7"/>
    </row>
    <row r="139" spans="2:17" ht="30" customHeight="1" x14ac:dyDescent="0.2">
      <c r="B139" s="50"/>
      <c r="C139" s="190"/>
      <c r="D139" s="191"/>
      <c r="E139" s="191"/>
      <c r="F139" s="192"/>
      <c r="G139" s="120"/>
      <c r="H139" s="120"/>
      <c r="I139" s="120"/>
      <c r="J139" s="51"/>
      <c r="K139" s="51"/>
      <c r="L139" s="52"/>
      <c r="M139" s="194"/>
      <c r="N139" s="194"/>
      <c r="O139" s="194"/>
      <c r="P139" s="7"/>
    </row>
    <row r="140" spans="2:17" ht="30" customHeight="1" x14ac:dyDescent="0.2">
      <c r="B140" s="50"/>
      <c r="C140" s="190"/>
      <c r="D140" s="191"/>
      <c r="E140" s="191"/>
      <c r="F140" s="192"/>
      <c r="G140" s="120"/>
      <c r="H140" s="120"/>
      <c r="I140" s="120"/>
      <c r="J140" s="51"/>
      <c r="K140" s="51"/>
      <c r="L140" s="52"/>
      <c r="M140" s="194"/>
      <c r="N140" s="194"/>
      <c r="O140" s="194"/>
      <c r="P140" s="7"/>
    </row>
    <row r="141" spans="2:17" ht="30" customHeight="1" x14ac:dyDescent="0.2">
      <c r="B141" s="50"/>
      <c r="C141" s="190"/>
      <c r="D141" s="191"/>
      <c r="E141" s="191"/>
      <c r="F141" s="192"/>
      <c r="G141" s="120"/>
      <c r="H141" s="120"/>
      <c r="I141" s="120"/>
      <c r="J141" s="51"/>
      <c r="K141" s="51"/>
      <c r="L141" s="52"/>
      <c r="M141" s="194"/>
      <c r="N141" s="194"/>
      <c r="O141" s="194"/>
      <c r="P141" s="7"/>
    </row>
    <row r="142" spans="2:17" ht="30" customHeight="1" x14ac:dyDescent="0.2">
      <c r="B142" s="50"/>
      <c r="C142" s="190"/>
      <c r="D142" s="191"/>
      <c r="E142" s="191"/>
      <c r="F142" s="192"/>
      <c r="G142" s="120"/>
      <c r="H142" s="120"/>
      <c r="I142" s="120"/>
      <c r="J142" s="51"/>
      <c r="K142" s="51"/>
      <c r="L142" s="52"/>
      <c r="M142" s="194"/>
      <c r="N142" s="194"/>
      <c r="O142" s="194"/>
      <c r="P142" s="7"/>
    </row>
    <row r="143" spans="2:17" ht="30" customHeight="1" x14ac:dyDescent="0.2">
      <c r="B143" s="50"/>
      <c r="C143" s="190"/>
      <c r="D143" s="191"/>
      <c r="E143" s="191"/>
      <c r="F143" s="192"/>
      <c r="G143" s="120"/>
      <c r="H143" s="120"/>
      <c r="I143" s="120"/>
      <c r="J143" s="51"/>
      <c r="K143" s="51"/>
      <c r="L143" s="52"/>
      <c r="M143" s="194"/>
      <c r="N143" s="194"/>
      <c r="O143" s="194"/>
      <c r="P143" s="7"/>
    </row>
    <row r="144" spans="2:17" ht="30" customHeight="1" x14ac:dyDescent="0.2">
      <c r="B144" s="50"/>
      <c r="C144" s="190"/>
      <c r="D144" s="191"/>
      <c r="E144" s="191"/>
      <c r="F144" s="192"/>
      <c r="G144" s="120"/>
      <c r="H144" s="120"/>
      <c r="I144" s="120"/>
      <c r="J144" s="51"/>
      <c r="K144" s="51"/>
      <c r="L144" s="52"/>
      <c r="M144" s="194"/>
      <c r="N144" s="194"/>
      <c r="O144" s="194"/>
      <c r="P144" s="7"/>
    </row>
    <row r="145" spans="2:16" ht="30" customHeight="1" x14ac:dyDescent="0.2">
      <c r="B145" s="50"/>
      <c r="C145" s="190"/>
      <c r="D145" s="191"/>
      <c r="E145" s="191"/>
      <c r="F145" s="192"/>
      <c r="G145" s="120"/>
      <c r="H145" s="120"/>
      <c r="I145" s="120"/>
      <c r="J145" s="51"/>
      <c r="K145" s="51"/>
      <c r="L145" s="52"/>
      <c r="M145" s="194"/>
      <c r="N145" s="194"/>
      <c r="O145" s="194"/>
      <c r="P145" s="7"/>
    </row>
    <row r="146" spans="2:16" ht="30" customHeight="1" x14ac:dyDescent="0.2">
      <c r="B146" s="50"/>
      <c r="C146" s="190"/>
      <c r="D146" s="191"/>
      <c r="E146" s="191"/>
      <c r="F146" s="192"/>
      <c r="G146" s="120"/>
      <c r="H146" s="120"/>
      <c r="I146" s="120"/>
      <c r="J146" s="51"/>
      <c r="K146" s="51"/>
      <c r="L146" s="52"/>
      <c r="M146" s="194"/>
      <c r="N146" s="194"/>
      <c r="O146" s="194"/>
      <c r="P146" s="7"/>
    </row>
    <row r="147" spans="2:16" ht="30" customHeight="1" x14ac:dyDescent="0.2">
      <c r="B147" s="50"/>
      <c r="C147" s="190"/>
      <c r="D147" s="191"/>
      <c r="E147" s="191"/>
      <c r="F147" s="192"/>
      <c r="G147" s="120"/>
      <c r="H147" s="120"/>
      <c r="I147" s="120"/>
      <c r="J147" s="51"/>
      <c r="K147" s="51"/>
      <c r="L147" s="52"/>
      <c r="M147" s="194"/>
      <c r="N147" s="194"/>
      <c r="O147" s="194"/>
      <c r="P147" s="7"/>
    </row>
    <row r="148" spans="2:16" ht="30" customHeight="1" x14ac:dyDescent="0.2">
      <c r="B148" s="50"/>
      <c r="C148" s="190"/>
      <c r="D148" s="191"/>
      <c r="E148" s="191"/>
      <c r="F148" s="192"/>
      <c r="G148" s="120"/>
      <c r="H148" s="120"/>
      <c r="I148" s="120"/>
      <c r="J148" s="51"/>
      <c r="K148" s="51"/>
      <c r="L148" s="52"/>
      <c r="M148" s="194"/>
      <c r="N148" s="194"/>
      <c r="O148" s="194"/>
      <c r="P148" s="7"/>
    </row>
    <row r="149" spans="2:16" ht="30" customHeight="1" x14ac:dyDescent="0.2">
      <c r="B149" s="50"/>
      <c r="C149" s="190"/>
      <c r="D149" s="191"/>
      <c r="E149" s="191"/>
      <c r="F149" s="192"/>
      <c r="G149" s="120"/>
      <c r="H149" s="120"/>
      <c r="I149" s="120"/>
      <c r="J149" s="51"/>
      <c r="K149" s="51"/>
      <c r="L149" s="52"/>
      <c r="M149" s="194"/>
      <c r="N149" s="194"/>
      <c r="O149" s="194"/>
      <c r="P149" s="7"/>
    </row>
    <row r="150" spans="2:16" ht="30" customHeight="1" x14ac:dyDescent="0.2">
      <c r="B150" s="50"/>
      <c r="C150" s="190"/>
      <c r="D150" s="191"/>
      <c r="E150" s="191"/>
      <c r="F150" s="192"/>
      <c r="G150" s="120"/>
      <c r="H150" s="120"/>
      <c r="I150" s="120"/>
      <c r="J150" s="51"/>
      <c r="K150" s="51"/>
      <c r="L150" s="52"/>
      <c r="M150" s="194"/>
      <c r="N150" s="194"/>
      <c r="O150" s="194"/>
      <c r="P150" s="7"/>
    </row>
    <row r="151" spans="2:16" ht="30" customHeight="1" x14ac:dyDescent="0.2">
      <c r="B151" s="53"/>
      <c r="C151" s="223"/>
      <c r="D151" s="224"/>
      <c r="E151" s="224"/>
      <c r="F151" s="225"/>
      <c r="G151" s="123"/>
      <c r="H151" s="123"/>
      <c r="I151" s="123"/>
      <c r="J151" s="54"/>
      <c r="K151" s="54"/>
      <c r="L151" s="55"/>
      <c r="M151" s="226"/>
      <c r="N151" s="226"/>
      <c r="O151" s="226"/>
      <c r="P151" s="7"/>
    </row>
    <row r="152" spans="2:16" ht="30" customHeight="1" x14ac:dyDescent="0.25">
      <c r="B152" s="6"/>
      <c r="C152" s="220" t="s">
        <v>10</v>
      </c>
      <c r="D152" s="221"/>
      <c r="E152" s="221"/>
      <c r="F152" s="221"/>
      <c r="G152" s="221"/>
      <c r="H152" s="221"/>
      <c r="I152" s="221"/>
      <c r="J152" s="222"/>
      <c r="K152" s="129"/>
      <c r="L152" s="42">
        <f>SUM(L138:L151)</f>
        <v>0</v>
      </c>
      <c r="M152" s="227"/>
      <c r="N152" s="227"/>
      <c r="O152" s="227"/>
      <c r="P152" s="7"/>
    </row>
    <row r="154" spans="2:16" ht="18.75" x14ac:dyDescent="0.3">
      <c r="O154" s="3"/>
    </row>
  </sheetData>
  <mergeCells count="53">
    <mergeCell ref="C142:F142"/>
    <mergeCell ref="C143:F143"/>
    <mergeCell ref="C147:F147"/>
    <mergeCell ref="C2:M2"/>
    <mergeCell ref="N2:O2"/>
    <mergeCell ref="C3:M3"/>
    <mergeCell ref="C25:N34"/>
    <mergeCell ref="C10:N18"/>
    <mergeCell ref="C144:F144"/>
    <mergeCell ref="C145:F145"/>
    <mergeCell ref="C146:F146"/>
    <mergeCell ref="M145:O145"/>
    <mergeCell ref="M147:O147"/>
    <mergeCell ref="N130:O130"/>
    <mergeCell ref="C130:M130"/>
    <mergeCell ref="C131:M131"/>
    <mergeCell ref="M151:O151"/>
    <mergeCell ref="M152:O152"/>
    <mergeCell ref="M150:O150"/>
    <mergeCell ref="M146:O146"/>
    <mergeCell ref="M142:O142"/>
    <mergeCell ref="M143:O143"/>
    <mergeCell ref="M144:O144"/>
    <mergeCell ref="M148:O148"/>
    <mergeCell ref="M149:O149"/>
    <mergeCell ref="C152:J152"/>
    <mergeCell ref="C148:F148"/>
    <mergeCell ref="C149:F149"/>
    <mergeCell ref="C150:F150"/>
    <mergeCell ref="C151:F151"/>
    <mergeCell ref="C141:F141"/>
    <mergeCell ref="B135:O135"/>
    <mergeCell ref="C139:F139"/>
    <mergeCell ref="C140:F140"/>
    <mergeCell ref="M139:O139"/>
    <mergeCell ref="M140:O140"/>
    <mergeCell ref="M141:O141"/>
    <mergeCell ref="C138:F138"/>
    <mergeCell ref="M138:O138"/>
    <mergeCell ref="G136:I136"/>
    <mergeCell ref="C136:F137"/>
    <mergeCell ref="B136:B137"/>
    <mergeCell ref="J136:J137"/>
    <mergeCell ref="L136:L137"/>
    <mergeCell ref="M136:O137"/>
    <mergeCell ref="K136:K137"/>
    <mergeCell ref="C4:M4"/>
    <mergeCell ref="B113:O113"/>
    <mergeCell ref="B114:O119"/>
    <mergeCell ref="B53:O53"/>
    <mergeCell ref="B95:O95"/>
    <mergeCell ref="C40:N48"/>
    <mergeCell ref="B54:O93"/>
  </mergeCells>
  <phoneticPr fontId="1" type="noConversion"/>
  <printOptions horizontalCentered="1"/>
  <pageMargins left="0.55118110236220474" right="0.6692913385826772" top="0.78740157480314965" bottom="0.94488188976377963" header="0" footer="0.55118110236220474"/>
  <pageSetup scale="66" orientation="landscape" r:id="rId1"/>
  <headerFooter alignWithMargins="0">
    <oddFooter>&amp;R&amp;P</oddFooter>
  </headerFooter>
  <rowBreaks count="3" manualBreakCount="3">
    <brk id="50" min="1" max="10" man="1"/>
    <brk id="93" min="1" max="10" man="1"/>
    <brk id="128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287"/>
  <sheetViews>
    <sheetView showGridLines="0" tabSelected="1" view="pageBreakPreview" zoomScale="85" zoomScaleNormal="130" zoomScaleSheetLayoutView="85" zoomScalePageLayoutView="70" workbookViewId="0">
      <selection activeCell="D7" sqref="D7:N7"/>
    </sheetView>
  </sheetViews>
  <sheetFormatPr baseColWidth="10" defaultRowHeight="12.75" x14ac:dyDescent="0.2"/>
  <cols>
    <col min="2" max="2" width="8" customWidth="1"/>
    <col min="3" max="3" width="29.42578125" customWidth="1"/>
    <col min="4" max="4" width="6.140625" customWidth="1"/>
    <col min="5" max="5" width="35.28515625" customWidth="1"/>
    <col min="6" max="6" width="6.7109375" customWidth="1"/>
    <col min="7" max="7" width="36" customWidth="1"/>
    <col min="8" max="8" width="8.5703125" customWidth="1"/>
    <col min="9" max="9" width="7.7109375" customWidth="1"/>
    <col min="10" max="10" width="13.5703125" customWidth="1"/>
    <col min="11" max="11" width="13.140625" customWidth="1"/>
    <col min="12" max="12" width="14.5703125" customWidth="1"/>
    <col min="13" max="13" width="11.7109375" style="9" customWidth="1"/>
    <col min="14" max="14" width="43.42578125" customWidth="1"/>
  </cols>
  <sheetData>
    <row r="1" spans="2:15" ht="23.25" x14ac:dyDescent="0.35">
      <c r="B1" s="328" t="s">
        <v>3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2:15" ht="23.25" x14ac:dyDescent="0.35">
      <c r="B2" s="329" t="s">
        <v>148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2:15" s="101" customFormat="1" ht="21" customHeight="1" x14ac:dyDescent="0.35">
      <c r="B3" s="328" t="s">
        <v>131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5" ht="24.75" customHeight="1" x14ac:dyDescent="0.3">
      <c r="C4" s="1"/>
      <c r="D4" s="1"/>
      <c r="E4" s="1"/>
      <c r="F4" s="1"/>
      <c r="G4" s="1"/>
      <c r="H4" s="1"/>
      <c r="I4" s="1"/>
      <c r="N4" s="131" t="s">
        <v>111</v>
      </c>
      <c r="O4" s="130"/>
    </row>
    <row r="5" spans="2:15" ht="16.5" x14ac:dyDescent="0.3">
      <c r="B5" s="343" t="s">
        <v>134</v>
      </c>
      <c r="C5" s="343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</row>
    <row r="6" spans="2:15" ht="6.95" customHeight="1" x14ac:dyDescent="0.25"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</row>
    <row r="7" spans="2:15" s="101" customFormat="1" ht="16.5" x14ac:dyDescent="0.3">
      <c r="B7" s="343" t="s">
        <v>199</v>
      </c>
      <c r="C7" s="343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2:15" s="101" customFormat="1" ht="6.95" customHeight="1" x14ac:dyDescent="0.25"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</row>
    <row r="9" spans="2:15" ht="18.75" customHeight="1" x14ac:dyDescent="0.3">
      <c r="B9" s="346" t="s">
        <v>135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8"/>
    </row>
    <row r="10" spans="2:15" ht="18.75" customHeight="1" x14ac:dyDescent="0.2">
      <c r="B10" s="349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1"/>
    </row>
    <row r="11" spans="2:15" ht="18.75" customHeight="1" x14ac:dyDescent="0.2">
      <c r="B11" s="352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1"/>
    </row>
    <row r="12" spans="2:15" ht="18.75" customHeight="1" x14ac:dyDescent="0.2">
      <c r="B12" s="353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5"/>
    </row>
    <row r="13" spans="2:15" ht="7.5" customHeight="1" x14ac:dyDescent="0.2"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</row>
    <row r="14" spans="2:15" ht="18.75" customHeight="1" x14ac:dyDescent="0.25">
      <c r="B14" s="357" t="s">
        <v>136</v>
      </c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9"/>
    </row>
    <row r="15" spans="2:15" ht="18.75" customHeight="1" x14ac:dyDescent="0.2">
      <c r="B15" s="360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2"/>
    </row>
    <row r="16" spans="2:15" ht="18.75" customHeight="1" x14ac:dyDescent="0.2">
      <c r="B16" s="363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2"/>
    </row>
    <row r="17" spans="2:14" ht="18.75" customHeight="1" x14ac:dyDescent="0.2">
      <c r="B17" s="339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8"/>
    </row>
    <row r="18" spans="2:14" s="101" customFormat="1" ht="18.75" customHeight="1" x14ac:dyDescent="0.2">
      <c r="B18" s="339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8"/>
    </row>
    <row r="19" spans="2:14" ht="16.5" x14ac:dyDescent="0.3">
      <c r="B19" s="245" t="s">
        <v>132</v>
      </c>
      <c r="C19" s="245"/>
      <c r="D19" s="245"/>
      <c r="E19" s="241"/>
      <c r="F19" s="241"/>
      <c r="G19" s="241"/>
      <c r="H19" s="241"/>
      <c r="I19" s="241"/>
      <c r="J19" s="241"/>
      <c r="K19" s="241"/>
      <c r="L19" s="241"/>
      <c r="M19" s="241"/>
      <c r="N19" s="241"/>
    </row>
    <row r="20" spans="2:14" ht="6.95" customHeight="1" x14ac:dyDescent="0.25"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2:14" ht="16.5" x14ac:dyDescent="0.3">
      <c r="B21" s="245" t="s">
        <v>149</v>
      </c>
      <c r="C21" s="245"/>
      <c r="D21" s="245"/>
      <c r="E21" s="242"/>
      <c r="F21" s="243"/>
      <c r="G21" s="243"/>
      <c r="H21" s="243"/>
      <c r="I21" s="243"/>
      <c r="J21" s="243"/>
      <c r="K21" s="243"/>
      <c r="L21" s="243"/>
      <c r="M21" s="243"/>
      <c r="N21" s="244"/>
    </row>
    <row r="22" spans="2:14" s="64" customFormat="1" ht="7.5" customHeight="1" x14ac:dyDescent="0.3">
      <c r="B22" s="108"/>
      <c r="C22" s="108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2:14" s="64" customFormat="1" ht="16.5" x14ac:dyDescent="0.3">
      <c r="B23" s="246" t="s">
        <v>112</v>
      </c>
      <c r="C23" s="247"/>
      <c r="D23" s="248"/>
      <c r="E23" s="249"/>
      <c r="F23" s="250"/>
      <c r="G23" s="250"/>
      <c r="H23" s="250"/>
      <c r="I23" s="250"/>
      <c r="J23" s="250"/>
      <c r="K23" s="250"/>
      <c r="L23" s="250"/>
      <c r="M23" s="250"/>
      <c r="N23" s="251"/>
    </row>
    <row r="24" spans="2:14" s="64" customFormat="1" ht="7.5" customHeight="1" x14ac:dyDescent="0.3">
      <c r="B24" s="119" t="s">
        <v>98</v>
      </c>
      <c r="C24" s="119"/>
      <c r="D24" s="11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2:14" s="64" customFormat="1" ht="16.5" x14ac:dyDescent="0.3">
      <c r="B25" s="246" t="s">
        <v>120</v>
      </c>
      <c r="C25" s="247"/>
      <c r="D25" s="248"/>
      <c r="E25" s="242"/>
      <c r="F25" s="243"/>
      <c r="G25" s="243"/>
      <c r="H25" s="243"/>
      <c r="I25" s="243"/>
      <c r="J25" s="243"/>
      <c r="K25" s="243"/>
      <c r="L25" s="243"/>
      <c r="M25" s="243"/>
      <c r="N25" s="244"/>
    </row>
    <row r="26" spans="2:14" s="96" customFormat="1" ht="6.75" customHeight="1" x14ac:dyDescent="0.3">
      <c r="B26" s="119"/>
      <c r="C26" s="119"/>
      <c r="D26" s="119"/>
      <c r="E26" s="111"/>
      <c r="F26" s="111"/>
      <c r="G26" s="111"/>
      <c r="H26" s="111"/>
      <c r="I26" s="111"/>
      <c r="J26" s="111"/>
      <c r="K26" s="111"/>
      <c r="L26" s="111"/>
      <c r="M26" s="111"/>
      <c r="N26" s="111"/>
    </row>
    <row r="27" spans="2:14" s="97" customFormat="1" ht="15.75" customHeight="1" x14ac:dyDescent="0.3">
      <c r="B27" s="246" t="s">
        <v>123</v>
      </c>
      <c r="C27" s="247"/>
      <c r="D27" s="248"/>
      <c r="E27" s="242"/>
      <c r="F27" s="243"/>
      <c r="G27" s="243"/>
      <c r="H27" s="243"/>
      <c r="I27" s="243"/>
      <c r="J27" s="243"/>
      <c r="K27" s="243"/>
      <c r="L27" s="243"/>
      <c r="M27" s="243"/>
      <c r="N27" s="244"/>
    </row>
    <row r="28" spans="2:14" s="97" customFormat="1" ht="6.75" customHeight="1" x14ac:dyDescent="0.3">
      <c r="B28" s="119"/>
      <c r="C28" s="119"/>
      <c r="D28" s="119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2:14" s="96" customFormat="1" ht="4.5" customHeight="1" x14ac:dyDescent="0.3">
      <c r="B29" s="119"/>
      <c r="C29" s="119"/>
      <c r="D29" s="119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2:14" s="96" customFormat="1" ht="16.5" x14ac:dyDescent="0.3">
      <c r="B30" s="246" t="s">
        <v>121</v>
      </c>
      <c r="C30" s="247"/>
      <c r="D30" s="248"/>
      <c r="E30" s="242"/>
      <c r="F30" s="243"/>
      <c r="G30" s="243"/>
      <c r="H30" s="243"/>
      <c r="I30" s="243"/>
      <c r="J30" s="243"/>
      <c r="K30" s="243"/>
      <c r="L30" s="243"/>
      <c r="M30" s="243"/>
      <c r="N30" s="244"/>
    </row>
    <row r="31" spans="2:14" s="64" customFormat="1" ht="6.75" customHeight="1" x14ac:dyDescent="0.3">
      <c r="B31" s="119"/>
      <c r="C31" s="119"/>
      <c r="D31" s="119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2:14" s="64" customFormat="1" ht="16.5" x14ac:dyDescent="0.3">
      <c r="B32" s="246" t="s">
        <v>122</v>
      </c>
      <c r="C32" s="247"/>
      <c r="D32" s="248"/>
      <c r="E32" s="242"/>
      <c r="F32" s="243"/>
      <c r="G32" s="243"/>
      <c r="H32" s="243"/>
      <c r="I32" s="243"/>
      <c r="J32" s="243"/>
      <c r="K32" s="243"/>
      <c r="L32" s="243"/>
      <c r="M32" s="243"/>
      <c r="N32" s="244"/>
    </row>
    <row r="33" spans="2:14" s="101" customFormat="1" ht="4.5" customHeight="1" x14ac:dyDescent="0.3">
      <c r="B33" s="110"/>
      <c r="C33" s="110"/>
      <c r="D33" s="110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2:14" ht="8.25" customHeight="1" x14ac:dyDescent="0.2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2:14" ht="18.75" customHeight="1" x14ac:dyDescent="0.2">
      <c r="B35" s="340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2"/>
    </row>
    <row r="36" spans="2:14" s="4" customFormat="1" ht="18.75" customHeight="1" x14ac:dyDescent="0.2">
      <c r="B36"/>
      <c r="C36"/>
      <c r="D36"/>
      <c r="E36"/>
      <c r="F36"/>
      <c r="G36"/>
      <c r="H36"/>
      <c r="I36"/>
      <c r="J36"/>
      <c r="K36"/>
      <c r="L36"/>
      <c r="M36" s="9"/>
      <c r="N36"/>
    </row>
    <row r="37" spans="2:14" s="4" customFormat="1" ht="15.75" customHeight="1" x14ac:dyDescent="0.2">
      <c r="B37" s="64"/>
      <c r="C37" s="67" t="s">
        <v>99</v>
      </c>
      <c r="D37" s="66"/>
      <c r="E37" s="252" t="s">
        <v>101</v>
      </c>
      <c r="F37" s="252"/>
      <c r="G37" s="68"/>
      <c r="H37" s="68"/>
      <c r="I37" s="252" t="s">
        <v>102</v>
      </c>
      <c r="J37" s="252"/>
      <c r="K37" s="252"/>
      <c r="L37" s="68"/>
      <c r="M37" s="253" t="s">
        <v>104</v>
      </c>
      <c r="N37" s="253"/>
    </row>
    <row r="38" spans="2:14" s="4" customFormat="1" ht="15.75" customHeight="1" x14ac:dyDescent="0.2">
      <c r="B38" s="64"/>
      <c r="C38" s="67" t="s">
        <v>100</v>
      </c>
      <c r="D38" s="66"/>
      <c r="E38" s="252"/>
      <c r="F38" s="252"/>
      <c r="G38" s="68"/>
      <c r="H38" s="68"/>
      <c r="I38" s="252" t="s">
        <v>103</v>
      </c>
      <c r="J38" s="252"/>
      <c r="K38" s="252"/>
      <c r="L38" s="68"/>
      <c r="M38" s="253" t="s">
        <v>105</v>
      </c>
      <c r="N38" s="253"/>
    </row>
    <row r="39" spans="2:14" s="4" customFormat="1" ht="18.75" customHeight="1" x14ac:dyDescent="0.2">
      <c r="B39"/>
      <c r="C39"/>
      <c r="D39"/>
      <c r="E39"/>
      <c r="F39"/>
      <c r="G39"/>
      <c r="H39"/>
      <c r="I39"/>
      <c r="J39"/>
      <c r="K39"/>
      <c r="L39"/>
      <c r="M39" s="9"/>
      <c r="N39"/>
    </row>
    <row r="40" spans="2:14" ht="15.75" customHeight="1" x14ac:dyDescent="0.2">
      <c r="B40" s="112"/>
      <c r="C40" s="112" t="s">
        <v>97</v>
      </c>
      <c r="D40" s="234" t="s">
        <v>0</v>
      </c>
      <c r="E40" s="113" t="s">
        <v>125</v>
      </c>
      <c r="F40" s="234" t="s">
        <v>93</v>
      </c>
      <c r="G40" s="114" t="s">
        <v>8</v>
      </c>
      <c r="H40" s="237" t="s">
        <v>94</v>
      </c>
      <c r="I40" s="238"/>
      <c r="J40" s="236" t="s">
        <v>9</v>
      </c>
      <c r="K40" s="236"/>
      <c r="L40" s="236"/>
      <c r="M40" s="236"/>
      <c r="N40" s="236"/>
    </row>
    <row r="41" spans="2:14" s="1" customFormat="1" ht="33" customHeight="1" thickBot="1" x14ac:dyDescent="0.35">
      <c r="B41" s="115" t="s">
        <v>0</v>
      </c>
      <c r="C41" s="115" t="s">
        <v>4</v>
      </c>
      <c r="D41" s="235"/>
      <c r="E41" s="115" t="s">
        <v>4</v>
      </c>
      <c r="F41" s="235"/>
      <c r="G41" s="115" t="s">
        <v>4</v>
      </c>
      <c r="H41" s="239"/>
      <c r="I41" s="240"/>
      <c r="J41" s="116" t="s">
        <v>92</v>
      </c>
      <c r="K41" s="116" t="s">
        <v>5</v>
      </c>
      <c r="L41" s="116" t="s">
        <v>6</v>
      </c>
      <c r="M41" s="116" t="s">
        <v>7</v>
      </c>
      <c r="N41" s="115" t="s">
        <v>96</v>
      </c>
    </row>
    <row r="42" spans="2:14" ht="124.5" customHeight="1" x14ac:dyDescent="0.2">
      <c r="B42" s="271">
        <v>1</v>
      </c>
      <c r="C42" s="296"/>
      <c r="D42" s="279">
        <v>1.1000000000000001</v>
      </c>
      <c r="E42" s="299"/>
      <c r="F42" s="133" t="s">
        <v>11</v>
      </c>
      <c r="G42" s="134" t="s">
        <v>143</v>
      </c>
      <c r="H42" s="302">
        <v>42736</v>
      </c>
      <c r="I42" s="303"/>
      <c r="J42" s="135">
        <v>1</v>
      </c>
      <c r="K42" s="136"/>
      <c r="L42" s="136"/>
      <c r="M42" s="137"/>
      <c r="N42" s="138" t="s">
        <v>144</v>
      </c>
    </row>
    <row r="43" spans="2:14" ht="18.75" customHeight="1" x14ac:dyDescent="0.3">
      <c r="B43" s="272"/>
      <c r="C43" s="297"/>
      <c r="D43" s="280"/>
      <c r="E43" s="300"/>
      <c r="F43" s="139" t="s">
        <v>12</v>
      </c>
      <c r="G43" s="140"/>
      <c r="H43" s="256"/>
      <c r="I43" s="257"/>
      <c r="J43" s="141"/>
      <c r="K43" s="140"/>
      <c r="L43" s="140"/>
      <c r="M43" s="142"/>
      <c r="N43" s="143"/>
    </row>
    <row r="44" spans="2:14" ht="18.75" customHeight="1" x14ac:dyDescent="0.3">
      <c r="B44" s="272"/>
      <c r="C44" s="297"/>
      <c r="D44" s="280"/>
      <c r="E44" s="300"/>
      <c r="F44" s="139" t="s">
        <v>13</v>
      </c>
      <c r="G44" s="140"/>
      <c r="H44" s="256"/>
      <c r="I44" s="257"/>
      <c r="J44" s="140"/>
      <c r="K44" s="140"/>
      <c r="L44" s="140"/>
      <c r="M44" s="142"/>
      <c r="N44" s="144"/>
    </row>
    <row r="45" spans="2:14" ht="18.75" customHeight="1" thickBot="1" x14ac:dyDescent="0.35">
      <c r="B45" s="272"/>
      <c r="C45" s="297"/>
      <c r="D45" s="281"/>
      <c r="E45" s="301"/>
      <c r="F45" s="145" t="s">
        <v>14</v>
      </c>
      <c r="G45" s="146"/>
      <c r="H45" s="258"/>
      <c r="I45" s="259"/>
      <c r="J45" s="146"/>
      <c r="K45" s="146"/>
      <c r="L45" s="146"/>
      <c r="M45" s="147"/>
      <c r="N45" s="148"/>
    </row>
    <row r="46" spans="2:14" ht="18.75" customHeight="1" x14ac:dyDescent="0.3">
      <c r="B46" s="272"/>
      <c r="C46" s="297"/>
      <c r="D46" s="282">
        <v>1.2</v>
      </c>
      <c r="E46" s="299"/>
      <c r="F46" s="149" t="s">
        <v>15</v>
      </c>
      <c r="G46" s="150"/>
      <c r="H46" s="254"/>
      <c r="I46" s="255"/>
      <c r="J46" s="150"/>
      <c r="K46" s="150"/>
      <c r="L46" s="150"/>
      <c r="M46" s="151"/>
      <c r="N46" s="152"/>
    </row>
    <row r="47" spans="2:14" ht="18.75" customHeight="1" x14ac:dyDescent="0.3">
      <c r="B47" s="272"/>
      <c r="C47" s="297"/>
      <c r="D47" s="283"/>
      <c r="E47" s="300"/>
      <c r="F47" s="153" t="s">
        <v>16</v>
      </c>
      <c r="G47" s="140"/>
      <c r="H47" s="256"/>
      <c r="I47" s="257"/>
      <c r="J47" s="140"/>
      <c r="K47" s="140"/>
      <c r="L47" s="140"/>
      <c r="M47" s="142"/>
      <c r="N47" s="144"/>
    </row>
    <row r="48" spans="2:14" ht="18.75" customHeight="1" x14ac:dyDescent="0.3">
      <c r="B48" s="272"/>
      <c r="C48" s="297"/>
      <c r="D48" s="283"/>
      <c r="E48" s="300"/>
      <c r="F48" s="153" t="s">
        <v>17</v>
      </c>
      <c r="G48" s="140"/>
      <c r="H48" s="256"/>
      <c r="I48" s="257"/>
      <c r="J48" s="140"/>
      <c r="K48" s="140"/>
      <c r="L48" s="140"/>
      <c r="M48" s="142"/>
      <c r="N48" s="144"/>
    </row>
    <row r="49" spans="2:14" ht="18.75" customHeight="1" thickBot="1" x14ac:dyDescent="0.35">
      <c r="B49" s="272"/>
      <c r="C49" s="297"/>
      <c r="D49" s="284"/>
      <c r="E49" s="301"/>
      <c r="F49" s="154" t="s">
        <v>18</v>
      </c>
      <c r="G49" s="155"/>
      <c r="H49" s="262"/>
      <c r="I49" s="263"/>
      <c r="J49" s="155"/>
      <c r="K49" s="155"/>
      <c r="L49" s="155"/>
      <c r="M49" s="156"/>
      <c r="N49" s="157"/>
    </row>
    <row r="50" spans="2:14" s="9" customFormat="1" ht="18.75" customHeight="1" x14ac:dyDescent="0.3">
      <c r="B50" s="272"/>
      <c r="C50" s="297"/>
      <c r="D50" s="282">
        <v>1.3</v>
      </c>
      <c r="E50" s="299"/>
      <c r="F50" s="158" t="s">
        <v>19</v>
      </c>
      <c r="G50" s="159"/>
      <c r="H50" s="264"/>
      <c r="I50" s="265"/>
      <c r="J50" s="159"/>
      <c r="K50" s="159"/>
      <c r="L50" s="159"/>
      <c r="M50" s="137"/>
      <c r="N50" s="160"/>
    </row>
    <row r="51" spans="2:14" s="9" customFormat="1" ht="18.75" customHeight="1" x14ac:dyDescent="0.3">
      <c r="B51" s="272"/>
      <c r="C51" s="297"/>
      <c r="D51" s="283"/>
      <c r="E51" s="300"/>
      <c r="F51" s="153" t="s">
        <v>20</v>
      </c>
      <c r="G51" s="161"/>
      <c r="H51" s="260"/>
      <c r="I51" s="261"/>
      <c r="J51" s="161"/>
      <c r="K51" s="161"/>
      <c r="L51" s="161"/>
      <c r="M51" s="142"/>
      <c r="N51" s="162"/>
    </row>
    <row r="52" spans="2:14" s="9" customFormat="1" ht="18.75" customHeight="1" x14ac:dyDescent="0.3">
      <c r="B52" s="272"/>
      <c r="C52" s="297"/>
      <c r="D52" s="283"/>
      <c r="E52" s="300"/>
      <c r="F52" s="153" t="s">
        <v>21</v>
      </c>
      <c r="G52" s="161"/>
      <c r="H52" s="260"/>
      <c r="I52" s="261"/>
      <c r="J52" s="161"/>
      <c r="K52" s="161"/>
      <c r="L52" s="161"/>
      <c r="M52" s="142"/>
      <c r="N52" s="162"/>
    </row>
    <row r="53" spans="2:14" s="9" customFormat="1" ht="18.75" customHeight="1" thickBot="1" x14ac:dyDescent="0.35">
      <c r="B53" s="272"/>
      <c r="C53" s="297"/>
      <c r="D53" s="284"/>
      <c r="E53" s="301"/>
      <c r="F53" s="163" t="s">
        <v>22</v>
      </c>
      <c r="G53" s="164"/>
      <c r="H53" s="262"/>
      <c r="I53" s="263"/>
      <c r="J53" s="164"/>
      <c r="K53" s="164"/>
      <c r="L53" s="164"/>
      <c r="M53" s="147"/>
      <c r="N53" s="165"/>
    </row>
    <row r="54" spans="2:14" s="9" customFormat="1" ht="18.75" customHeight="1" x14ac:dyDescent="0.3">
      <c r="B54" s="272"/>
      <c r="C54" s="297"/>
      <c r="D54" s="282">
        <v>1.4</v>
      </c>
      <c r="E54" s="268"/>
      <c r="F54" s="158" t="s">
        <v>23</v>
      </c>
      <c r="G54" s="159"/>
      <c r="H54" s="264"/>
      <c r="I54" s="265"/>
      <c r="J54" s="159"/>
      <c r="K54" s="159"/>
      <c r="L54" s="159"/>
      <c r="M54" s="137"/>
      <c r="N54" s="160"/>
    </row>
    <row r="55" spans="2:14" s="9" customFormat="1" ht="18.75" customHeight="1" x14ac:dyDescent="0.3">
      <c r="B55" s="272"/>
      <c r="C55" s="297"/>
      <c r="D55" s="283"/>
      <c r="E55" s="269"/>
      <c r="F55" s="153" t="s">
        <v>24</v>
      </c>
      <c r="G55" s="161"/>
      <c r="H55" s="260"/>
      <c r="I55" s="261"/>
      <c r="J55" s="161"/>
      <c r="K55" s="161"/>
      <c r="L55" s="161"/>
      <c r="M55" s="142"/>
      <c r="N55" s="162"/>
    </row>
    <row r="56" spans="2:14" s="9" customFormat="1" ht="18.75" customHeight="1" x14ac:dyDescent="0.3">
      <c r="B56" s="272"/>
      <c r="C56" s="297"/>
      <c r="D56" s="283"/>
      <c r="E56" s="269"/>
      <c r="F56" s="153" t="s">
        <v>25</v>
      </c>
      <c r="G56" s="161"/>
      <c r="H56" s="260"/>
      <c r="I56" s="261"/>
      <c r="J56" s="161"/>
      <c r="K56" s="161"/>
      <c r="L56" s="161"/>
      <c r="M56" s="142"/>
      <c r="N56" s="162"/>
    </row>
    <row r="57" spans="2:14" s="9" customFormat="1" ht="18.75" customHeight="1" thickBot="1" x14ac:dyDescent="0.35">
      <c r="B57" s="273"/>
      <c r="C57" s="298"/>
      <c r="D57" s="284"/>
      <c r="E57" s="270"/>
      <c r="F57" s="163" t="s">
        <v>26</v>
      </c>
      <c r="G57" s="164"/>
      <c r="H57" s="262"/>
      <c r="I57" s="263"/>
      <c r="J57" s="164"/>
      <c r="K57" s="164"/>
      <c r="L57" s="164"/>
      <c r="M57" s="147"/>
      <c r="N57" s="165"/>
    </row>
    <row r="58" spans="2:14" s="9" customFormat="1" ht="24.95" customHeight="1" thickBot="1" x14ac:dyDescent="0.45">
      <c r="B58" s="277" t="s">
        <v>27</v>
      </c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117">
        <f>SUM(M42:M57)</f>
        <v>0</v>
      </c>
      <c r="N58" s="107"/>
    </row>
    <row r="59" spans="2:14" s="101" customFormat="1" ht="24.95" customHeight="1" x14ac:dyDescent="0.4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6"/>
      <c r="N59" s="107"/>
    </row>
    <row r="60" spans="2:14" s="101" customFormat="1" ht="16.5" x14ac:dyDescent="0.3">
      <c r="B60" s="245" t="s">
        <v>132</v>
      </c>
      <c r="C60" s="245"/>
      <c r="D60" s="245"/>
      <c r="E60" s="241"/>
      <c r="F60" s="241"/>
      <c r="G60" s="241"/>
      <c r="H60" s="241"/>
      <c r="I60" s="241"/>
      <c r="J60" s="241"/>
      <c r="K60" s="241"/>
      <c r="L60" s="241"/>
      <c r="M60" s="241"/>
      <c r="N60" s="241"/>
    </row>
    <row r="61" spans="2:14" s="101" customFormat="1" ht="6.95" customHeight="1" x14ac:dyDescent="0.2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  <row r="62" spans="2:14" s="101" customFormat="1" ht="16.5" x14ac:dyDescent="0.3">
      <c r="B62" s="245" t="s">
        <v>133</v>
      </c>
      <c r="C62" s="245"/>
      <c r="D62" s="245"/>
      <c r="E62" s="242"/>
      <c r="F62" s="243"/>
      <c r="G62" s="243"/>
      <c r="H62" s="243"/>
      <c r="I62" s="243"/>
      <c r="J62" s="243"/>
      <c r="K62" s="243"/>
      <c r="L62" s="243"/>
      <c r="M62" s="243"/>
      <c r="N62" s="244"/>
    </row>
    <row r="63" spans="2:14" s="101" customFormat="1" ht="7.5" customHeight="1" x14ac:dyDescent="0.3">
      <c r="B63" s="108"/>
      <c r="C63" s="108"/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2:14" s="101" customFormat="1" ht="16.5" x14ac:dyDescent="0.3">
      <c r="B64" s="246" t="s">
        <v>112</v>
      </c>
      <c r="C64" s="247"/>
      <c r="D64" s="248"/>
      <c r="E64" s="249"/>
      <c r="F64" s="250"/>
      <c r="G64" s="250"/>
      <c r="H64" s="250"/>
      <c r="I64" s="250"/>
      <c r="J64" s="250"/>
      <c r="K64" s="250"/>
      <c r="L64" s="250"/>
      <c r="M64" s="250"/>
      <c r="N64" s="251"/>
    </row>
    <row r="65" spans="2:14" s="101" customFormat="1" ht="7.5" customHeight="1" x14ac:dyDescent="0.3">
      <c r="B65" s="119" t="s">
        <v>98</v>
      </c>
      <c r="C65" s="119"/>
      <c r="D65" s="11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2:14" s="101" customFormat="1" ht="16.5" x14ac:dyDescent="0.3">
      <c r="B66" s="246" t="s">
        <v>120</v>
      </c>
      <c r="C66" s="247"/>
      <c r="D66" s="248"/>
      <c r="E66" s="242"/>
      <c r="F66" s="243"/>
      <c r="G66" s="243"/>
      <c r="H66" s="243"/>
      <c r="I66" s="243"/>
      <c r="J66" s="243"/>
      <c r="K66" s="243"/>
      <c r="L66" s="243"/>
      <c r="M66" s="243"/>
      <c r="N66" s="244"/>
    </row>
    <row r="67" spans="2:14" s="101" customFormat="1" ht="6.75" customHeight="1" x14ac:dyDescent="0.3">
      <c r="B67" s="119"/>
      <c r="C67" s="119"/>
      <c r="D67" s="119"/>
      <c r="E67" s="111"/>
      <c r="F67" s="111"/>
      <c r="G67" s="111"/>
      <c r="H67" s="111"/>
      <c r="I67" s="111"/>
      <c r="J67" s="111"/>
      <c r="K67" s="111"/>
      <c r="L67" s="111"/>
      <c r="M67" s="111"/>
      <c r="N67" s="111"/>
    </row>
    <row r="68" spans="2:14" s="101" customFormat="1" ht="15.75" customHeight="1" x14ac:dyDescent="0.3">
      <c r="B68" s="246" t="s">
        <v>123</v>
      </c>
      <c r="C68" s="247"/>
      <c r="D68" s="248"/>
      <c r="E68" s="242"/>
      <c r="F68" s="243"/>
      <c r="G68" s="243"/>
      <c r="H68" s="243"/>
      <c r="I68" s="243"/>
      <c r="J68" s="243"/>
      <c r="K68" s="243"/>
      <c r="L68" s="243"/>
      <c r="M68" s="243"/>
      <c r="N68" s="244"/>
    </row>
    <row r="69" spans="2:14" s="101" customFormat="1" ht="6.75" customHeight="1" x14ac:dyDescent="0.3">
      <c r="B69" s="119"/>
      <c r="C69" s="119"/>
      <c r="D69" s="119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spans="2:14" s="101" customFormat="1" ht="4.5" customHeight="1" x14ac:dyDescent="0.3">
      <c r="B70" s="119"/>
      <c r="C70" s="119"/>
      <c r="D70" s="119"/>
      <c r="E70" s="111"/>
      <c r="F70" s="111"/>
      <c r="G70" s="111"/>
      <c r="H70" s="111"/>
      <c r="I70" s="111"/>
      <c r="J70" s="111"/>
      <c r="K70" s="111"/>
      <c r="L70" s="111"/>
      <c r="M70" s="111"/>
      <c r="N70" s="111"/>
    </row>
    <row r="71" spans="2:14" s="101" customFormat="1" ht="16.5" x14ac:dyDescent="0.3">
      <c r="B71" s="246" t="s">
        <v>121</v>
      </c>
      <c r="C71" s="247"/>
      <c r="D71" s="248"/>
      <c r="E71" s="242"/>
      <c r="F71" s="243"/>
      <c r="G71" s="243"/>
      <c r="H71" s="243"/>
      <c r="I71" s="243"/>
      <c r="J71" s="243"/>
      <c r="K71" s="243"/>
      <c r="L71" s="243"/>
      <c r="M71" s="243"/>
      <c r="N71" s="244"/>
    </row>
    <row r="72" spans="2:14" s="101" customFormat="1" ht="6.75" customHeight="1" x14ac:dyDescent="0.3">
      <c r="B72" s="119"/>
      <c r="C72" s="119"/>
      <c r="D72" s="119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2:14" s="101" customFormat="1" ht="16.5" x14ac:dyDescent="0.3">
      <c r="B73" s="246" t="s">
        <v>122</v>
      </c>
      <c r="C73" s="247"/>
      <c r="D73" s="248"/>
      <c r="E73" s="242"/>
      <c r="F73" s="243"/>
      <c r="G73" s="243"/>
      <c r="H73" s="243"/>
      <c r="I73" s="243"/>
      <c r="J73" s="243"/>
      <c r="K73" s="243"/>
      <c r="L73" s="243"/>
      <c r="M73" s="243"/>
      <c r="N73" s="244"/>
    </row>
    <row r="74" spans="2:14" s="101" customFormat="1" ht="4.5" customHeight="1" x14ac:dyDescent="0.3">
      <c r="B74" s="110"/>
      <c r="C74" s="110"/>
      <c r="D74" s="110"/>
      <c r="E74" s="111"/>
      <c r="F74" s="111"/>
      <c r="G74" s="111"/>
      <c r="H74" s="111"/>
      <c r="I74" s="111"/>
      <c r="J74" s="111"/>
      <c r="K74" s="111"/>
      <c r="L74" s="111"/>
      <c r="M74" s="111"/>
      <c r="N74" s="111"/>
    </row>
    <row r="75" spans="2:14" s="4" customFormat="1" ht="15.75" customHeight="1" x14ac:dyDescent="0.2">
      <c r="B75" s="101"/>
      <c r="C75" s="67" t="s">
        <v>99</v>
      </c>
      <c r="D75" s="66"/>
      <c r="E75" s="252" t="s">
        <v>101</v>
      </c>
      <c r="F75" s="252"/>
      <c r="G75" s="68"/>
      <c r="H75" s="68"/>
      <c r="I75" s="252" t="s">
        <v>102</v>
      </c>
      <c r="J75" s="252"/>
      <c r="K75" s="252"/>
      <c r="L75" s="68"/>
      <c r="M75" s="253" t="s">
        <v>104</v>
      </c>
      <c r="N75" s="253"/>
    </row>
    <row r="76" spans="2:14" s="4" customFormat="1" ht="15.75" customHeight="1" x14ac:dyDescent="0.2">
      <c r="B76" s="101"/>
      <c r="C76" s="67" t="s">
        <v>100</v>
      </c>
      <c r="D76" s="66"/>
      <c r="E76" s="252"/>
      <c r="F76" s="252"/>
      <c r="G76" s="68"/>
      <c r="H76" s="68"/>
      <c r="I76" s="252" t="s">
        <v>103</v>
      </c>
      <c r="J76" s="252"/>
      <c r="K76" s="252"/>
      <c r="L76" s="68"/>
      <c r="M76" s="253" t="s">
        <v>105</v>
      </c>
      <c r="N76" s="253"/>
    </row>
    <row r="77" spans="2:14" s="101" customFormat="1" ht="18.75" customHeight="1" x14ac:dyDescent="0.2"/>
    <row r="78" spans="2:14" s="101" customFormat="1" ht="18.75" customHeight="1" x14ac:dyDescent="0.2">
      <c r="B78" s="118"/>
      <c r="C78" s="118" t="s">
        <v>97</v>
      </c>
      <c r="D78" s="10"/>
      <c r="E78" s="98" t="s">
        <v>124</v>
      </c>
      <c r="F78" s="10"/>
      <c r="G78" s="10" t="s">
        <v>8</v>
      </c>
      <c r="H78" s="285" t="s">
        <v>94</v>
      </c>
      <c r="I78" s="286"/>
      <c r="J78" s="289" t="s">
        <v>9</v>
      </c>
      <c r="K78" s="290"/>
      <c r="L78" s="290"/>
      <c r="M78" s="290"/>
      <c r="N78" s="291"/>
    </row>
    <row r="79" spans="2:14" s="101" customFormat="1" ht="18.75" customHeight="1" thickBot="1" x14ac:dyDescent="0.3">
      <c r="B79" s="13" t="s">
        <v>0</v>
      </c>
      <c r="C79" s="13" t="s">
        <v>4</v>
      </c>
      <c r="D79" s="13" t="s">
        <v>0</v>
      </c>
      <c r="E79" s="13" t="s">
        <v>4</v>
      </c>
      <c r="F79" s="13" t="s">
        <v>93</v>
      </c>
      <c r="G79" s="13" t="s">
        <v>4</v>
      </c>
      <c r="H79" s="287"/>
      <c r="I79" s="288"/>
      <c r="J79" s="14" t="s">
        <v>92</v>
      </c>
      <c r="K79" s="14" t="s">
        <v>5</v>
      </c>
      <c r="L79" s="14" t="s">
        <v>6</v>
      </c>
      <c r="M79" s="14" t="s">
        <v>7</v>
      </c>
      <c r="N79" s="13" t="s">
        <v>96</v>
      </c>
    </row>
    <row r="80" spans="2:14" s="101" customFormat="1" ht="18.75" customHeight="1" x14ac:dyDescent="0.3">
      <c r="B80" s="271">
        <v>2</v>
      </c>
      <c r="C80" s="274"/>
      <c r="D80" s="279">
        <v>2.1</v>
      </c>
      <c r="E80" s="292"/>
      <c r="F80" s="166" t="s">
        <v>31</v>
      </c>
      <c r="G80" s="136"/>
      <c r="H80" s="254"/>
      <c r="I80" s="255"/>
      <c r="J80" s="136"/>
      <c r="K80" s="136"/>
      <c r="L80" s="136"/>
      <c r="M80" s="137"/>
      <c r="N80" s="167"/>
    </row>
    <row r="81" spans="2:14" s="101" customFormat="1" ht="18.75" customHeight="1" thickBot="1" x14ac:dyDescent="0.35">
      <c r="B81" s="272"/>
      <c r="C81" s="275"/>
      <c r="D81" s="280"/>
      <c r="E81" s="293"/>
      <c r="F81" s="139" t="s">
        <v>32</v>
      </c>
      <c r="G81" s="140"/>
      <c r="H81" s="256"/>
      <c r="I81" s="257"/>
      <c r="J81" s="140"/>
      <c r="K81" s="140"/>
      <c r="L81" s="140"/>
      <c r="M81" s="142"/>
      <c r="N81" s="144"/>
    </row>
    <row r="82" spans="2:14" s="101" customFormat="1" ht="18.75" customHeight="1" x14ac:dyDescent="0.3">
      <c r="B82" s="272"/>
      <c r="C82" s="275"/>
      <c r="D82" s="280"/>
      <c r="E82" s="293"/>
      <c r="F82" s="166" t="s">
        <v>33</v>
      </c>
      <c r="G82" s="140"/>
      <c r="H82" s="256"/>
      <c r="I82" s="257"/>
      <c r="J82" s="140"/>
      <c r="K82" s="140"/>
      <c r="L82" s="140"/>
      <c r="M82" s="142"/>
      <c r="N82" s="144"/>
    </row>
    <row r="83" spans="2:14" ht="18.75" customHeight="1" thickBot="1" x14ac:dyDescent="0.35">
      <c r="B83" s="272"/>
      <c r="C83" s="275"/>
      <c r="D83" s="281"/>
      <c r="E83" s="294"/>
      <c r="F83" s="145" t="s">
        <v>34</v>
      </c>
      <c r="G83" s="146"/>
      <c r="H83" s="258"/>
      <c r="I83" s="259"/>
      <c r="J83" s="146"/>
      <c r="K83" s="146"/>
      <c r="L83" s="146"/>
      <c r="M83" s="147"/>
      <c r="N83" s="148"/>
    </row>
    <row r="84" spans="2:14" ht="18.75" customHeight="1" x14ac:dyDescent="0.3">
      <c r="B84" s="272"/>
      <c r="C84" s="275"/>
      <c r="D84" s="282">
        <v>2.2000000000000002</v>
      </c>
      <c r="E84" s="268"/>
      <c r="F84" s="149" t="s">
        <v>35</v>
      </c>
      <c r="G84" s="150"/>
      <c r="H84" s="254"/>
      <c r="I84" s="255"/>
      <c r="J84" s="150"/>
      <c r="K84" s="150"/>
      <c r="L84" s="150"/>
      <c r="M84" s="151"/>
      <c r="N84" s="152"/>
    </row>
    <row r="85" spans="2:14" ht="18.75" customHeight="1" x14ac:dyDescent="0.3">
      <c r="B85" s="272"/>
      <c r="C85" s="275"/>
      <c r="D85" s="283"/>
      <c r="E85" s="269"/>
      <c r="F85" s="153" t="s">
        <v>36</v>
      </c>
      <c r="G85" s="140"/>
      <c r="H85" s="256"/>
      <c r="I85" s="257"/>
      <c r="J85" s="140"/>
      <c r="K85" s="140"/>
      <c r="L85" s="140"/>
      <c r="M85" s="142"/>
      <c r="N85" s="144"/>
    </row>
    <row r="86" spans="2:14" ht="18.75" customHeight="1" x14ac:dyDescent="0.3">
      <c r="B86" s="272"/>
      <c r="C86" s="275"/>
      <c r="D86" s="283"/>
      <c r="E86" s="269"/>
      <c r="F86" s="153" t="s">
        <v>37</v>
      </c>
      <c r="G86" s="140"/>
      <c r="H86" s="256"/>
      <c r="I86" s="257"/>
      <c r="J86" s="140"/>
      <c r="K86" s="140"/>
      <c r="L86" s="140"/>
      <c r="M86" s="142"/>
      <c r="N86" s="144"/>
    </row>
    <row r="87" spans="2:14" ht="18.75" customHeight="1" thickBot="1" x14ac:dyDescent="0.35">
      <c r="B87" s="272"/>
      <c r="C87" s="275"/>
      <c r="D87" s="284"/>
      <c r="E87" s="270"/>
      <c r="F87" s="154" t="s">
        <v>38</v>
      </c>
      <c r="G87" s="155"/>
      <c r="H87" s="262"/>
      <c r="I87" s="263"/>
      <c r="J87" s="155"/>
      <c r="K87" s="155"/>
      <c r="L87" s="155"/>
      <c r="M87" s="156"/>
      <c r="N87" s="157"/>
    </row>
    <row r="88" spans="2:14" ht="18.75" customHeight="1" x14ac:dyDescent="0.3">
      <c r="B88" s="272"/>
      <c r="C88" s="275"/>
      <c r="D88" s="282">
        <v>2.2999999999999998</v>
      </c>
      <c r="E88" s="268"/>
      <c r="F88" s="158" t="s">
        <v>39</v>
      </c>
      <c r="G88" s="159"/>
      <c r="H88" s="264"/>
      <c r="I88" s="265"/>
      <c r="J88" s="159"/>
      <c r="K88" s="159"/>
      <c r="L88" s="159"/>
      <c r="M88" s="137"/>
      <c r="N88" s="160"/>
    </row>
    <row r="89" spans="2:14" ht="18.75" customHeight="1" x14ac:dyDescent="0.3">
      <c r="B89" s="272"/>
      <c r="C89" s="275"/>
      <c r="D89" s="283"/>
      <c r="E89" s="269"/>
      <c r="F89" s="153" t="s">
        <v>40</v>
      </c>
      <c r="G89" s="161"/>
      <c r="H89" s="260"/>
      <c r="I89" s="261"/>
      <c r="J89" s="161"/>
      <c r="K89" s="161"/>
      <c r="L89" s="161"/>
      <c r="M89" s="142"/>
      <c r="N89" s="162"/>
    </row>
    <row r="90" spans="2:14" ht="18.75" customHeight="1" x14ac:dyDescent="0.3">
      <c r="B90" s="272"/>
      <c r="C90" s="275"/>
      <c r="D90" s="283"/>
      <c r="E90" s="269"/>
      <c r="F90" s="153" t="s">
        <v>42</v>
      </c>
      <c r="G90" s="161"/>
      <c r="H90" s="260"/>
      <c r="I90" s="261"/>
      <c r="J90" s="161"/>
      <c r="K90" s="161"/>
      <c r="L90" s="161"/>
      <c r="M90" s="142"/>
      <c r="N90" s="162"/>
    </row>
    <row r="91" spans="2:14" ht="18.75" customHeight="1" thickBot="1" x14ac:dyDescent="0.35">
      <c r="B91" s="272"/>
      <c r="C91" s="275"/>
      <c r="D91" s="284"/>
      <c r="E91" s="270"/>
      <c r="F91" s="163" t="s">
        <v>41</v>
      </c>
      <c r="G91" s="164"/>
      <c r="H91" s="262"/>
      <c r="I91" s="263"/>
      <c r="J91" s="164"/>
      <c r="K91" s="164"/>
      <c r="L91" s="164"/>
      <c r="M91" s="147"/>
      <c r="N91" s="165"/>
    </row>
    <row r="92" spans="2:14" ht="18.75" customHeight="1" x14ac:dyDescent="0.3">
      <c r="B92" s="272"/>
      <c r="C92" s="275"/>
      <c r="D92" s="282">
        <v>2.4</v>
      </c>
      <c r="E92" s="268"/>
      <c r="F92" s="158" t="s">
        <v>43</v>
      </c>
      <c r="G92" s="159"/>
      <c r="H92" s="264"/>
      <c r="I92" s="265"/>
      <c r="J92" s="159"/>
      <c r="K92" s="159"/>
      <c r="L92" s="159"/>
      <c r="M92" s="137"/>
      <c r="N92" s="160"/>
    </row>
    <row r="93" spans="2:14" ht="18.75" customHeight="1" x14ac:dyDescent="0.3">
      <c r="B93" s="272"/>
      <c r="C93" s="275"/>
      <c r="D93" s="283"/>
      <c r="E93" s="269"/>
      <c r="F93" s="153" t="s">
        <v>44</v>
      </c>
      <c r="G93" s="161"/>
      <c r="H93" s="260"/>
      <c r="I93" s="261"/>
      <c r="J93" s="161"/>
      <c r="K93" s="161"/>
      <c r="L93" s="161"/>
      <c r="M93" s="142"/>
      <c r="N93" s="162"/>
    </row>
    <row r="94" spans="2:14" ht="18.75" customHeight="1" x14ac:dyDescent="0.3">
      <c r="B94" s="272"/>
      <c r="C94" s="275"/>
      <c r="D94" s="283"/>
      <c r="E94" s="269"/>
      <c r="F94" s="153" t="s">
        <v>45</v>
      </c>
      <c r="G94" s="161"/>
      <c r="H94" s="260"/>
      <c r="I94" s="261"/>
      <c r="J94" s="161"/>
      <c r="K94" s="161"/>
      <c r="L94" s="161"/>
      <c r="M94" s="142"/>
      <c r="N94" s="162"/>
    </row>
    <row r="95" spans="2:14" ht="18.75" customHeight="1" thickBot="1" x14ac:dyDescent="0.35">
      <c r="B95" s="273"/>
      <c r="C95" s="276"/>
      <c r="D95" s="284"/>
      <c r="E95" s="270"/>
      <c r="F95" s="163" t="s">
        <v>46</v>
      </c>
      <c r="G95" s="164"/>
      <c r="H95" s="262"/>
      <c r="I95" s="263"/>
      <c r="J95" s="164"/>
      <c r="K95" s="164"/>
      <c r="L95" s="164"/>
      <c r="M95" s="147"/>
      <c r="N95" s="165"/>
    </row>
    <row r="96" spans="2:14" ht="22.5" customHeight="1" thickBot="1" x14ac:dyDescent="0.45">
      <c r="B96" s="277" t="s">
        <v>28</v>
      </c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36">
        <f>SUM(M80:M95)</f>
        <v>0</v>
      </c>
      <c r="N96" s="9"/>
    </row>
    <row r="97" spans="2:14" s="101" customFormat="1" ht="18.75" customHeight="1" x14ac:dyDescent="0.4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7"/>
    </row>
    <row r="98" spans="2:14" s="101" customFormat="1" ht="16.5" x14ac:dyDescent="0.3">
      <c r="B98" s="245" t="s">
        <v>132</v>
      </c>
      <c r="C98" s="245"/>
      <c r="D98" s="245"/>
      <c r="E98" s="241"/>
      <c r="F98" s="241"/>
      <c r="G98" s="241"/>
      <c r="H98" s="241"/>
      <c r="I98" s="241"/>
      <c r="J98" s="241"/>
      <c r="K98" s="241"/>
      <c r="L98" s="241"/>
      <c r="M98" s="241"/>
      <c r="N98" s="241"/>
    </row>
    <row r="99" spans="2:14" s="101" customFormat="1" ht="6.95" customHeight="1" x14ac:dyDescent="0.25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</row>
    <row r="100" spans="2:14" s="101" customFormat="1" ht="16.5" x14ac:dyDescent="0.3">
      <c r="B100" s="245" t="s">
        <v>133</v>
      </c>
      <c r="C100" s="245"/>
      <c r="D100" s="245"/>
      <c r="E100" s="242"/>
      <c r="F100" s="243"/>
      <c r="G100" s="243"/>
      <c r="H100" s="243"/>
      <c r="I100" s="243"/>
      <c r="J100" s="243"/>
      <c r="K100" s="243"/>
      <c r="L100" s="243"/>
      <c r="M100" s="243"/>
      <c r="N100" s="244"/>
    </row>
    <row r="101" spans="2:14" s="101" customFormat="1" ht="7.5" customHeight="1" x14ac:dyDescent="0.3">
      <c r="B101" s="108"/>
      <c r="C101" s="108"/>
      <c r="D101" s="108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</row>
    <row r="102" spans="2:14" s="101" customFormat="1" ht="16.5" x14ac:dyDescent="0.3">
      <c r="B102" s="246" t="s">
        <v>112</v>
      </c>
      <c r="C102" s="247"/>
      <c r="D102" s="248"/>
      <c r="E102" s="249"/>
      <c r="F102" s="250"/>
      <c r="G102" s="250"/>
      <c r="H102" s="250"/>
      <c r="I102" s="250"/>
      <c r="J102" s="250"/>
      <c r="K102" s="250"/>
      <c r="L102" s="250"/>
      <c r="M102" s="250"/>
      <c r="N102" s="251"/>
    </row>
    <row r="103" spans="2:14" s="101" customFormat="1" ht="7.5" customHeight="1" x14ac:dyDescent="0.3">
      <c r="B103" s="119" t="s">
        <v>98</v>
      </c>
      <c r="C103" s="119"/>
      <c r="D103" s="11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</row>
    <row r="104" spans="2:14" s="101" customFormat="1" ht="16.5" x14ac:dyDescent="0.3">
      <c r="B104" s="246" t="s">
        <v>120</v>
      </c>
      <c r="C104" s="247"/>
      <c r="D104" s="248"/>
      <c r="E104" s="242"/>
      <c r="F104" s="243"/>
      <c r="G104" s="243"/>
      <c r="H104" s="243"/>
      <c r="I104" s="243"/>
      <c r="J104" s="243"/>
      <c r="K104" s="243"/>
      <c r="L104" s="243"/>
      <c r="M104" s="243"/>
      <c r="N104" s="244"/>
    </row>
    <row r="105" spans="2:14" s="101" customFormat="1" ht="6.75" customHeight="1" x14ac:dyDescent="0.3">
      <c r="B105" s="119"/>
      <c r="C105" s="119"/>
      <c r="D105" s="119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</row>
    <row r="106" spans="2:14" s="101" customFormat="1" ht="15.75" customHeight="1" x14ac:dyDescent="0.3">
      <c r="B106" s="246" t="s">
        <v>123</v>
      </c>
      <c r="C106" s="247"/>
      <c r="D106" s="248"/>
      <c r="E106" s="242"/>
      <c r="F106" s="243"/>
      <c r="G106" s="243"/>
      <c r="H106" s="243"/>
      <c r="I106" s="243"/>
      <c r="J106" s="243"/>
      <c r="K106" s="243"/>
      <c r="L106" s="243"/>
      <c r="M106" s="243"/>
      <c r="N106" s="244"/>
    </row>
    <row r="107" spans="2:14" s="101" customFormat="1" ht="6.75" customHeight="1" x14ac:dyDescent="0.3">
      <c r="B107" s="119"/>
      <c r="C107" s="119"/>
      <c r="D107" s="119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</row>
    <row r="108" spans="2:14" s="101" customFormat="1" ht="4.5" customHeight="1" x14ac:dyDescent="0.3">
      <c r="B108" s="119"/>
      <c r="C108" s="119"/>
      <c r="D108" s="119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</row>
    <row r="109" spans="2:14" s="101" customFormat="1" ht="16.5" x14ac:dyDescent="0.3">
      <c r="B109" s="246" t="s">
        <v>121</v>
      </c>
      <c r="C109" s="247"/>
      <c r="D109" s="248"/>
      <c r="E109" s="242"/>
      <c r="F109" s="243"/>
      <c r="G109" s="243"/>
      <c r="H109" s="243"/>
      <c r="I109" s="243"/>
      <c r="J109" s="243"/>
      <c r="K109" s="243"/>
      <c r="L109" s="243"/>
      <c r="M109" s="243"/>
      <c r="N109" s="244"/>
    </row>
    <row r="110" spans="2:14" s="101" customFormat="1" ht="6.75" customHeight="1" x14ac:dyDescent="0.3">
      <c r="B110" s="119"/>
      <c r="C110" s="119"/>
      <c r="D110" s="119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</row>
    <row r="111" spans="2:14" s="101" customFormat="1" ht="16.5" x14ac:dyDescent="0.3">
      <c r="B111" s="246" t="s">
        <v>122</v>
      </c>
      <c r="C111" s="247"/>
      <c r="D111" s="248"/>
      <c r="E111" s="242"/>
      <c r="F111" s="243"/>
      <c r="G111" s="243"/>
      <c r="H111" s="243"/>
      <c r="I111" s="243"/>
      <c r="J111" s="243"/>
      <c r="K111" s="243"/>
      <c r="L111" s="243"/>
      <c r="M111" s="243"/>
      <c r="N111" s="244"/>
    </row>
    <row r="112" spans="2:14" ht="18.75" customHeight="1" x14ac:dyDescent="0.2"/>
    <row r="113" spans="2:14" s="4" customFormat="1" ht="15.75" customHeight="1" x14ac:dyDescent="0.2">
      <c r="B113" s="64"/>
      <c r="C113" s="67" t="s">
        <v>99</v>
      </c>
      <c r="D113" s="66"/>
      <c r="E113" s="252" t="s">
        <v>101</v>
      </c>
      <c r="F113" s="252"/>
      <c r="G113" s="68"/>
      <c r="H113" s="68"/>
      <c r="I113" s="252" t="s">
        <v>102</v>
      </c>
      <c r="J113" s="252"/>
      <c r="K113" s="252"/>
      <c r="L113" s="68"/>
      <c r="M113" s="253" t="s">
        <v>104</v>
      </c>
      <c r="N113" s="253"/>
    </row>
    <row r="114" spans="2:14" s="4" customFormat="1" ht="15.75" customHeight="1" x14ac:dyDescent="0.2">
      <c r="B114" s="64"/>
      <c r="C114" s="67" t="s">
        <v>100</v>
      </c>
      <c r="D114" s="66"/>
      <c r="E114" s="252"/>
      <c r="F114" s="252"/>
      <c r="G114" s="68"/>
      <c r="H114" s="68"/>
      <c r="I114" s="252" t="s">
        <v>103</v>
      </c>
      <c r="J114" s="252"/>
      <c r="K114" s="252"/>
      <c r="L114" s="68"/>
      <c r="M114" s="253" t="s">
        <v>105</v>
      </c>
      <c r="N114" s="253"/>
    </row>
    <row r="115" spans="2:14" ht="18.75" customHeight="1" x14ac:dyDescent="0.2"/>
    <row r="116" spans="2:14" ht="18.75" customHeight="1" x14ac:dyDescent="0.2">
      <c r="B116" s="11"/>
      <c r="C116" s="46" t="s">
        <v>97</v>
      </c>
      <c r="D116" s="10"/>
      <c r="E116" s="98" t="s">
        <v>125</v>
      </c>
      <c r="F116" s="10"/>
      <c r="G116" s="10" t="s">
        <v>8</v>
      </c>
      <c r="H116" s="285" t="s">
        <v>94</v>
      </c>
      <c r="I116" s="286"/>
      <c r="J116" s="295" t="s">
        <v>9</v>
      </c>
      <c r="K116" s="295"/>
      <c r="L116" s="295"/>
      <c r="M116" s="295"/>
      <c r="N116" s="295"/>
    </row>
    <row r="117" spans="2:14" ht="18.75" customHeight="1" thickBot="1" x14ac:dyDescent="0.3">
      <c r="B117" s="13" t="s">
        <v>0</v>
      </c>
      <c r="C117" s="13" t="s">
        <v>4</v>
      </c>
      <c r="D117" s="13" t="s">
        <v>0</v>
      </c>
      <c r="E117" s="13" t="s">
        <v>4</v>
      </c>
      <c r="F117" s="13" t="s">
        <v>93</v>
      </c>
      <c r="G117" s="13" t="s">
        <v>4</v>
      </c>
      <c r="H117" s="287"/>
      <c r="I117" s="288"/>
      <c r="J117" s="14" t="s">
        <v>92</v>
      </c>
      <c r="K117" s="14" t="s">
        <v>5</v>
      </c>
      <c r="L117" s="14" t="s">
        <v>6</v>
      </c>
      <c r="M117" s="14" t="s">
        <v>7</v>
      </c>
      <c r="N117" s="13" t="s">
        <v>96</v>
      </c>
    </row>
    <row r="118" spans="2:14" ht="18.75" customHeight="1" x14ac:dyDescent="0.3">
      <c r="B118" s="271">
        <v>3</v>
      </c>
      <c r="C118" s="274"/>
      <c r="D118" s="279">
        <v>3.1</v>
      </c>
      <c r="E118" s="268"/>
      <c r="F118" s="166" t="s">
        <v>47</v>
      </c>
      <c r="G118" s="136"/>
      <c r="H118" s="254"/>
      <c r="I118" s="255"/>
      <c r="J118" s="136"/>
      <c r="K118" s="136"/>
      <c r="L118" s="136"/>
      <c r="M118" s="137"/>
      <c r="N118" s="167"/>
    </row>
    <row r="119" spans="2:14" ht="18.75" customHeight="1" thickBot="1" x14ac:dyDescent="0.35">
      <c r="B119" s="304"/>
      <c r="C119" s="275"/>
      <c r="D119" s="280"/>
      <c r="E119" s="269"/>
      <c r="F119" s="139" t="s">
        <v>48</v>
      </c>
      <c r="G119" s="140"/>
      <c r="H119" s="256"/>
      <c r="I119" s="257"/>
      <c r="J119" s="140"/>
      <c r="K119" s="140"/>
      <c r="L119" s="140"/>
      <c r="M119" s="142"/>
      <c r="N119" s="144"/>
    </row>
    <row r="120" spans="2:14" ht="18.75" customHeight="1" x14ac:dyDescent="0.3">
      <c r="B120" s="304"/>
      <c r="C120" s="275"/>
      <c r="D120" s="280"/>
      <c r="E120" s="269"/>
      <c r="F120" s="166" t="s">
        <v>49</v>
      </c>
      <c r="G120" s="140"/>
      <c r="H120" s="256"/>
      <c r="I120" s="257"/>
      <c r="J120" s="140"/>
      <c r="K120" s="140"/>
      <c r="L120" s="140"/>
      <c r="M120" s="142"/>
      <c r="N120" s="144"/>
    </row>
    <row r="121" spans="2:14" ht="18.75" customHeight="1" thickBot="1" x14ac:dyDescent="0.35">
      <c r="B121" s="304"/>
      <c r="C121" s="275"/>
      <c r="D121" s="281"/>
      <c r="E121" s="270"/>
      <c r="F121" s="145" t="s">
        <v>50</v>
      </c>
      <c r="G121" s="146"/>
      <c r="H121" s="258"/>
      <c r="I121" s="259"/>
      <c r="J121" s="146"/>
      <c r="K121" s="146"/>
      <c r="L121" s="146"/>
      <c r="M121" s="147"/>
      <c r="N121" s="148"/>
    </row>
    <row r="122" spans="2:14" ht="18.75" customHeight="1" x14ac:dyDescent="0.3">
      <c r="B122" s="304"/>
      <c r="C122" s="275"/>
      <c r="D122" s="282">
        <v>3.2</v>
      </c>
      <c r="E122" s="268"/>
      <c r="F122" s="149" t="s">
        <v>51</v>
      </c>
      <c r="G122" s="150"/>
      <c r="H122" s="254"/>
      <c r="I122" s="255"/>
      <c r="J122" s="150"/>
      <c r="K122" s="150"/>
      <c r="L122" s="150"/>
      <c r="M122" s="151"/>
      <c r="N122" s="152"/>
    </row>
    <row r="123" spans="2:14" ht="18.75" customHeight="1" x14ac:dyDescent="0.3">
      <c r="B123" s="304"/>
      <c r="C123" s="275"/>
      <c r="D123" s="283"/>
      <c r="E123" s="269"/>
      <c r="F123" s="153" t="s">
        <v>52</v>
      </c>
      <c r="G123" s="140"/>
      <c r="H123" s="256"/>
      <c r="I123" s="257"/>
      <c r="J123" s="140"/>
      <c r="K123" s="140"/>
      <c r="L123" s="140"/>
      <c r="M123" s="142"/>
      <c r="N123" s="144"/>
    </row>
    <row r="124" spans="2:14" ht="18.75" customHeight="1" x14ac:dyDescent="0.3">
      <c r="B124" s="304"/>
      <c r="C124" s="275"/>
      <c r="D124" s="283"/>
      <c r="E124" s="269"/>
      <c r="F124" s="153" t="s">
        <v>53</v>
      </c>
      <c r="G124" s="140"/>
      <c r="H124" s="256"/>
      <c r="I124" s="257"/>
      <c r="J124" s="140"/>
      <c r="K124" s="140"/>
      <c r="L124" s="140"/>
      <c r="M124" s="142"/>
      <c r="N124" s="144"/>
    </row>
    <row r="125" spans="2:14" ht="18.75" customHeight="1" thickBot="1" x14ac:dyDescent="0.35">
      <c r="B125" s="304"/>
      <c r="C125" s="275"/>
      <c r="D125" s="284"/>
      <c r="E125" s="270"/>
      <c r="F125" s="154" t="s">
        <v>54</v>
      </c>
      <c r="G125" s="155"/>
      <c r="H125" s="262"/>
      <c r="I125" s="263"/>
      <c r="J125" s="155"/>
      <c r="K125" s="155"/>
      <c r="L125" s="155"/>
      <c r="M125" s="156"/>
      <c r="N125" s="157"/>
    </row>
    <row r="126" spans="2:14" ht="18.75" customHeight="1" x14ac:dyDescent="0.3">
      <c r="B126" s="304"/>
      <c r="C126" s="275"/>
      <c r="D126" s="282">
        <v>3.3</v>
      </c>
      <c r="E126" s="268"/>
      <c r="F126" s="158" t="s">
        <v>55</v>
      </c>
      <c r="G126" s="159"/>
      <c r="H126" s="264"/>
      <c r="I126" s="265"/>
      <c r="J126" s="159"/>
      <c r="K126" s="159"/>
      <c r="L126" s="159"/>
      <c r="M126" s="137"/>
      <c r="N126" s="160"/>
    </row>
    <row r="127" spans="2:14" ht="18.75" customHeight="1" x14ac:dyDescent="0.3">
      <c r="B127" s="304"/>
      <c r="C127" s="275"/>
      <c r="D127" s="283"/>
      <c r="E127" s="269"/>
      <c r="F127" s="153" t="s">
        <v>56</v>
      </c>
      <c r="G127" s="161"/>
      <c r="H127" s="260"/>
      <c r="I127" s="261"/>
      <c r="J127" s="161"/>
      <c r="K127" s="161"/>
      <c r="L127" s="161"/>
      <c r="M127" s="142"/>
      <c r="N127" s="162"/>
    </row>
    <row r="128" spans="2:14" ht="18.75" customHeight="1" x14ac:dyDescent="0.3">
      <c r="B128" s="304"/>
      <c r="C128" s="275"/>
      <c r="D128" s="283"/>
      <c r="E128" s="269"/>
      <c r="F128" s="153" t="s">
        <v>57</v>
      </c>
      <c r="G128" s="161"/>
      <c r="H128" s="260"/>
      <c r="I128" s="261"/>
      <c r="J128" s="161"/>
      <c r="K128" s="161"/>
      <c r="L128" s="161"/>
      <c r="M128" s="142"/>
      <c r="N128" s="162"/>
    </row>
    <row r="129" spans="2:14" ht="18.75" customHeight="1" thickBot="1" x14ac:dyDescent="0.35">
      <c r="B129" s="304"/>
      <c r="C129" s="275"/>
      <c r="D129" s="284"/>
      <c r="E129" s="270"/>
      <c r="F129" s="163" t="s">
        <v>58</v>
      </c>
      <c r="G129" s="164"/>
      <c r="H129" s="262"/>
      <c r="I129" s="263"/>
      <c r="J129" s="164"/>
      <c r="K129" s="164"/>
      <c r="L129" s="164"/>
      <c r="M129" s="147"/>
      <c r="N129" s="165"/>
    </row>
    <row r="130" spans="2:14" ht="18.75" customHeight="1" x14ac:dyDescent="0.3">
      <c r="B130" s="304"/>
      <c r="C130" s="275"/>
      <c r="D130" s="282">
        <v>3.4</v>
      </c>
      <c r="E130" s="268"/>
      <c r="F130" s="158" t="s">
        <v>59</v>
      </c>
      <c r="G130" s="159"/>
      <c r="H130" s="264"/>
      <c r="I130" s="265"/>
      <c r="J130" s="159"/>
      <c r="K130" s="159"/>
      <c r="L130" s="159"/>
      <c r="M130" s="137"/>
      <c r="N130" s="160"/>
    </row>
    <row r="131" spans="2:14" ht="18.75" customHeight="1" x14ac:dyDescent="0.3">
      <c r="B131" s="304"/>
      <c r="C131" s="275"/>
      <c r="D131" s="283"/>
      <c r="E131" s="269"/>
      <c r="F131" s="153" t="s">
        <v>60</v>
      </c>
      <c r="G131" s="161"/>
      <c r="H131" s="260"/>
      <c r="I131" s="261"/>
      <c r="J131" s="161"/>
      <c r="K131" s="161"/>
      <c r="L131" s="161"/>
      <c r="M131" s="142"/>
      <c r="N131" s="162"/>
    </row>
    <row r="132" spans="2:14" ht="18.75" customHeight="1" x14ac:dyDescent="0.3">
      <c r="B132" s="304"/>
      <c r="C132" s="275"/>
      <c r="D132" s="283"/>
      <c r="E132" s="269"/>
      <c r="F132" s="153" t="s">
        <v>61</v>
      </c>
      <c r="G132" s="161"/>
      <c r="H132" s="260"/>
      <c r="I132" s="261"/>
      <c r="J132" s="161"/>
      <c r="K132" s="161"/>
      <c r="L132" s="161"/>
      <c r="M132" s="142"/>
      <c r="N132" s="162"/>
    </row>
    <row r="133" spans="2:14" ht="18.75" customHeight="1" thickBot="1" x14ac:dyDescent="0.35">
      <c r="B133" s="305"/>
      <c r="C133" s="276"/>
      <c r="D133" s="284"/>
      <c r="E133" s="270"/>
      <c r="F133" s="163" t="s">
        <v>62</v>
      </c>
      <c r="G133" s="164"/>
      <c r="H133" s="262"/>
      <c r="I133" s="263"/>
      <c r="J133" s="164"/>
      <c r="K133" s="164"/>
      <c r="L133" s="164"/>
      <c r="M133" s="147"/>
      <c r="N133" s="165"/>
    </row>
    <row r="134" spans="2:14" ht="18.75" customHeight="1" thickBot="1" x14ac:dyDescent="0.45">
      <c r="B134" s="266" t="s">
        <v>29</v>
      </c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36">
        <f>SUM(M118:M133)</f>
        <v>0</v>
      </c>
      <c r="N134" s="9"/>
    </row>
    <row r="135" spans="2:14" s="101" customFormat="1" ht="18.75" customHeight="1" x14ac:dyDescent="0.4">
      <c r="B135" s="306"/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</row>
    <row r="136" spans="2:14" s="101" customFormat="1" ht="16.5" x14ac:dyDescent="0.3">
      <c r="B136" s="245" t="s">
        <v>132</v>
      </c>
      <c r="C136" s="245"/>
      <c r="D136" s="245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</row>
    <row r="137" spans="2:14" s="101" customFormat="1" ht="6.95" customHeight="1" x14ac:dyDescent="0.25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</row>
    <row r="138" spans="2:14" s="101" customFormat="1" ht="16.5" x14ac:dyDescent="0.3">
      <c r="B138" s="245" t="s">
        <v>133</v>
      </c>
      <c r="C138" s="245"/>
      <c r="D138" s="245"/>
      <c r="E138" s="242"/>
      <c r="F138" s="243"/>
      <c r="G138" s="243"/>
      <c r="H138" s="243"/>
      <c r="I138" s="243"/>
      <c r="J138" s="243"/>
      <c r="K138" s="243"/>
      <c r="L138" s="243"/>
      <c r="M138" s="243"/>
      <c r="N138" s="244"/>
    </row>
    <row r="139" spans="2:14" s="101" customFormat="1" ht="7.5" customHeight="1" x14ac:dyDescent="0.3">
      <c r="B139" s="108"/>
      <c r="C139" s="108"/>
      <c r="D139" s="108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</row>
    <row r="140" spans="2:14" s="101" customFormat="1" ht="16.5" x14ac:dyDescent="0.3">
      <c r="B140" s="246" t="s">
        <v>112</v>
      </c>
      <c r="C140" s="247"/>
      <c r="D140" s="248"/>
      <c r="E140" s="249"/>
      <c r="F140" s="250"/>
      <c r="G140" s="250"/>
      <c r="H140" s="250"/>
      <c r="I140" s="250"/>
      <c r="J140" s="250"/>
      <c r="K140" s="250"/>
      <c r="L140" s="250"/>
      <c r="M140" s="250"/>
      <c r="N140" s="251"/>
    </row>
    <row r="141" spans="2:14" s="101" customFormat="1" ht="7.5" customHeight="1" x14ac:dyDescent="0.3">
      <c r="B141" s="119" t="s">
        <v>98</v>
      </c>
      <c r="C141" s="119"/>
      <c r="D141" s="11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</row>
    <row r="142" spans="2:14" s="101" customFormat="1" ht="16.5" x14ac:dyDescent="0.3">
      <c r="B142" s="246" t="s">
        <v>120</v>
      </c>
      <c r="C142" s="247"/>
      <c r="D142" s="248"/>
      <c r="E142" s="242"/>
      <c r="F142" s="243"/>
      <c r="G142" s="243"/>
      <c r="H142" s="243"/>
      <c r="I142" s="243"/>
      <c r="J142" s="243"/>
      <c r="K142" s="243"/>
      <c r="L142" s="243"/>
      <c r="M142" s="243"/>
      <c r="N142" s="244"/>
    </row>
    <row r="143" spans="2:14" s="101" customFormat="1" ht="6.75" customHeight="1" x14ac:dyDescent="0.3">
      <c r="B143" s="119"/>
      <c r="C143" s="119"/>
      <c r="D143" s="119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</row>
    <row r="144" spans="2:14" s="101" customFormat="1" ht="15.75" customHeight="1" x14ac:dyDescent="0.3">
      <c r="B144" s="246" t="s">
        <v>123</v>
      </c>
      <c r="C144" s="247"/>
      <c r="D144" s="248"/>
      <c r="E144" s="242"/>
      <c r="F144" s="243"/>
      <c r="G144" s="243"/>
      <c r="H144" s="243"/>
      <c r="I144" s="243"/>
      <c r="J144" s="243"/>
      <c r="K144" s="243"/>
      <c r="L144" s="243"/>
      <c r="M144" s="243"/>
      <c r="N144" s="244"/>
    </row>
    <row r="145" spans="2:14" s="101" customFormat="1" ht="6.75" customHeight="1" x14ac:dyDescent="0.3">
      <c r="B145" s="119"/>
      <c r="C145" s="119"/>
      <c r="D145" s="119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</row>
    <row r="146" spans="2:14" s="101" customFormat="1" ht="4.5" customHeight="1" x14ac:dyDescent="0.3">
      <c r="B146" s="119"/>
      <c r="C146" s="119"/>
      <c r="D146" s="119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</row>
    <row r="147" spans="2:14" s="101" customFormat="1" ht="16.5" x14ac:dyDescent="0.3">
      <c r="B147" s="246" t="s">
        <v>121</v>
      </c>
      <c r="C147" s="247"/>
      <c r="D147" s="248"/>
      <c r="E147" s="242"/>
      <c r="F147" s="243"/>
      <c r="G147" s="243"/>
      <c r="H147" s="243"/>
      <c r="I147" s="243"/>
      <c r="J147" s="243"/>
      <c r="K147" s="243"/>
      <c r="L147" s="243"/>
      <c r="M147" s="243"/>
      <c r="N147" s="244"/>
    </row>
    <row r="148" spans="2:14" s="101" customFormat="1" ht="6.75" customHeight="1" x14ac:dyDescent="0.3">
      <c r="B148" s="119"/>
      <c r="C148" s="119"/>
      <c r="D148" s="119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</row>
    <row r="149" spans="2:14" s="101" customFormat="1" ht="16.5" x14ac:dyDescent="0.3">
      <c r="B149" s="246" t="s">
        <v>122</v>
      </c>
      <c r="C149" s="247"/>
      <c r="D149" s="248"/>
      <c r="E149" s="242"/>
      <c r="F149" s="243"/>
      <c r="G149" s="243"/>
      <c r="H149" s="243"/>
      <c r="I149" s="243"/>
      <c r="J149" s="243"/>
      <c r="K149" s="243"/>
      <c r="L149" s="243"/>
      <c r="M149" s="243"/>
      <c r="N149" s="244"/>
    </row>
    <row r="150" spans="2:14" ht="18.75" customHeight="1" x14ac:dyDescent="0.2"/>
    <row r="151" spans="2:14" s="4" customFormat="1" ht="15.75" customHeight="1" x14ac:dyDescent="0.2">
      <c r="B151" s="64"/>
      <c r="C151" s="67" t="s">
        <v>99</v>
      </c>
      <c r="D151" s="66"/>
      <c r="E151" s="252" t="s">
        <v>101</v>
      </c>
      <c r="F151" s="252"/>
      <c r="G151" s="68"/>
      <c r="H151" s="68"/>
      <c r="I151" s="252" t="s">
        <v>102</v>
      </c>
      <c r="J151" s="252"/>
      <c r="K151" s="252"/>
      <c r="L151" s="68"/>
      <c r="M151" s="253" t="s">
        <v>104</v>
      </c>
      <c r="N151" s="253"/>
    </row>
    <row r="152" spans="2:14" s="4" customFormat="1" ht="15.75" customHeight="1" x14ac:dyDescent="0.2">
      <c r="B152" s="64"/>
      <c r="C152" s="67" t="s">
        <v>100</v>
      </c>
      <c r="D152" s="66"/>
      <c r="E152" s="252"/>
      <c r="F152" s="252"/>
      <c r="G152" s="68"/>
      <c r="H152" s="68"/>
      <c r="I152" s="252" t="s">
        <v>103</v>
      </c>
      <c r="J152" s="252"/>
      <c r="K152" s="252"/>
      <c r="L152" s="68"/>
      <c r="M152" s="253" t="s">
        <v>105</v>
      </c>
      <c r="N152" s="253"/>
    </row>
    <row r="153" spans="2:14" s="9" customFormat="1" ht="18.75" customHeight="1" x14ac:dyDescent="0.2"/>
    <row r="154" spans="2:14" s="9" customFormat="1" ht="18.75" customHeight="1" x14ac:dyDescent="0.2">
      <c r="B154" s="11"/>
      <c r="C154" s="46" t="s">
        <v>97</v>
      </c>
      <c r="D154" s="10"/>
      <c r="E154" s="98" t="s">
        <v>125</v>
      </c>
      <c r="F154" s="10"/>
      <c r="G154" s="10" t="s">
        <v>8</v>
      </c>
      <c r="H154" s="285" t="s">
        <v>94</v>
      </c>
      <c r="I154" s="286"/>
      <c r="J154" s="295" t="s">
        <v>9</v>
      </c>
      <c r="K154" s="295"/>
      <c r="L154" s="295"/>
      <c r="M154" s="295"/>
      <c r="N154" s="295"/>
    </row>
    <row r="155" spans="2:14" s="9" customFormat="1" ht="18.75" customHeight="1" thickBot="1" x14ac:dyDescent="0.3">
      <c r="B155" s="13" t="s">
        <v>0</v>
      </c>
      <c r="C155" s="13" t="s">
        <v>4</v>
      </c>
      <c r="D155" s="13" t="s">
        <v>0</v>
      </c>
      <c r="E155" s="13" t="s">
        <v>4</v>
      </c>
      <c r="F155" s="13" t="s">
        <v>93</v>
      </c>
      <c r="G155" s="13" t="s">
        <v>4</v>
      </c>
      <c r="H155" s="287"/>
      <c r="I155" s="288"/>
      <c r="J155" s="14" t="s">
        <v>92</v>
      </c>
      <c r="K155" s="14" t="s">
        <v>5</v>
      </c>
      <c r="L155" s="14" t="s">
        <v>6</v>
      </c>
      <c r="M155" s="14" t="s">
        <v>7</v>
      </c>
      <c r="N155" s="13" t="s">
        <v>96</v>
      </c>
    </row>
    <row r="156" spans="2:14" s="9" customFormat="1" ht="18.75" customHeight="1" x14ac:dyDescent="0.3">
      <c r="B156" s="271">
        <v>4</v>
      </c>
      <c r="C156" s="274"/>
      <c r="D156" s="279">
        <v>4.0999999999999996</v>
      </c>
      <c r="E156" s="268"/>
      <c r="F156" s="166" t="s">
        <v>63</v>
      </c>
      <c r="G156" s="136"/>
      <c r="H156" s="254"/>
      <c r="I156" s="255"/>
      <c r="J156" s="136"/>
      <c r="K156" s="136"/>
      <c r="L156" s="136"/>
      <c r="M156" s="137"/>
      <c r="N156" s="167"/>
    </row>
    <row r="157" spans="2:14" s="9" customFormat="1" ht="18.75" customHeight="1" thickBot="1" x14ac:dyDescent="0.35">
      <c r="B157" s="272"/>
      <c r="C157" s="275"/>
      <c r="D157" s="280"/>
      <c r="E157" s="269"/>
      <c r="F157" s="139" t="s">
        <v>64</v>
      </c>
      <c r="G157" s="140"/>
      <c r="H157" s="256"/>
      <c r="I157" s="257"/>
      <c r="J157" s="140"/>
      <c r="K157" s="140"/>
      <c r="L157" s="140"/>
      <c r="M157" s="142"/>
      <c r="N157" s="144"/>
    </row>
    <row r="158" spans="2:14" s="9" customFormat="1" ht="18.75" customHeight="1" x14ac:dyDescent="0.3">
      <c r="B158" s="272"/>
      <c r="C158" s="275"/>
      <c r="D158" s="280"/>
      <c r="E158" s="269"/>
      <c r="F158" s="166" t="s">
        <v>65</v>
      </c>
      <c r="G158" s="140"/>
      <c r="H158" s="256"/>
      <c r="I158" s="257"/>
      <c r="J158" s="140"/>
      <c r="K158" s="140"/>
      <c r="L158" s="140"/>
      <c r="M158" s="142"/>
      <c r="N158" s="144"/>
    </row>
    <row r="159" spans="2:14" s="9" customFormat="1" ht="18.75" customHeight="1" thickBot="1" x14ac:dyDescent="0.35">
      <c r="B159" s="272"/>
      <c r="C159" s="275"/>
      <c r="D159" s="281"/>
      <c r="E159" s="270"/>
      <c r="F159" s="145" t="s">
        <v>66</v>
      </c>
      <c r="G159" s="146"/>
      <c r="H159" s="258"/>
      <c r="I159" s="259"/>
      <c r="J159" s="146"/>
      <c r="K159" s="146"/>
      <c r="L159" s="146"/>
      <c r="M159" s="147"/>
      <c r="N159" s="148"/>
    </row>
    <row r="160" spans="2:14" s="9" customFormat="1" ht="18.75" customHeight="1" x14ac:dyDescent="0.3">
      <c r="B160" s="272"/>
      <c r="C160" s="275"/>
      <c r="D160" s="282">
        <v>4.2</v>
      </c>
      <c r="E160" s="268"/>
      <c r="F160" s="149" t="s">
        <v>67</v>
      </c>
      <c r="G160" s="150"/>
      <c r="H160" s="254"/>
      <c r="I160" s="255"/>
      <c r="J160" s="150"/>
      <c r="K160" s="150"/>
      <c r="L160" s="150"/>
      <c r="M160" s="151"/>
      <c r="N160" s="152"/>
    </row>
    <row r="161" spans="2:14" s="9" customFormat="1" ht="18.75" customHeight="1" x14ac:dyDescent="0.3">
      <c r="B161" s="272"/>
      <c r="C161" s="275"/>
      <c r="D161" s="283"/>
      <c r="E161" s="269"/>
      <c r="F161" s="153" t="s">
        <v>68</v>
      </c>
      <c r="G161" s="140"/>
      <c r="H161" s="256"/>
      <c r="I161" s="257"/>
      <c r="J161" s="140"/>
      <c r="K161" s="140"/>
      <c r="L161" s="140"/>
      <c r="M161" s="142"/>
      <c r="N161" s="144"/>
    </row>
    <row r="162" spans="2:14" s="9" customFormat="1" ht="18.75" customHeight="1" x14ac:dyDescent="0.3">
      <c r="B162" s="272"/>
      <c r="C162" s="275"/>
      <c r="D162" s="283"/>
      <c r="E162" s="269"/>
      <c r="F162" s="153" t="s">
        <v>69</v>
      </c>
      <c r="G162" s="140"/>
      <c r="H162" s="256"/>
      <c r="I162" s="257"/>
      <c r="J162" s="140"/>
      <c r="K162" s="140"/>
      <c r="L162" s="140"/>
      <c r="M162" s="142"/>
      <c r="N162" s="144"/>
    </row>
    <row r="163" spans="2:14" s="9" customFormat="1" ht="18.75" customHeight="1" thickBot="1" x14ac:dyDescent="0.35">
      <c r="B163" s="272"/>
      <c r="C163" s="275"/>
      <c r="D163" s="284"/>
      <c r="E163" s="270"/>
      <c r="F163" s="154" t="s">
        <v>70</v>
      </c>
      <c r="G163" s="155"/>
      <c r="H163" s="262"/>
      <c r="I163" s="263"/>
      <c r="J163" s="155"/>
      <c r="K163" s="155"/>
      <c r="L163" s="155"/>
      <c r="M163" s="156"/>
      <c r="N163" s="157"/>
    </row>
    <row r="164" spans="2:14" s="9" customFormat="1" ht="18.75" customHeight="1" x14ac:dyDescent="0.3">
      <c r="B164" s="272"/>
      <c r="C164" s="275"/>
      <c r="D164" s="282">
        <v>4.3</v>
      </c>
      <c r="E164" s="268"/>
      <c r="F164" s="158" t="s">
        <v>71</v>
      </c>
      <c r="G164" s="159"/>
      <c r="H164" s="264"/>
      <c r="I164" s="265"/>
      <c r="J164" s="159"/>
      <c r="K164" s="159"/>
      <c r="L164" s="159"/>
      <c r="M164" s="137"/>
      <c r="N164" s="160"/>
    </row>
    <row r="165" spans="2:14" s="9" customFormat="1" ht="18.75" customHeight="1" x14ac:dyDescent="0.3">
      <c r="B165" s="272"/>
      <c r="C165" s="275"/>
      <c r="D165" s="283"/>
      <c r="E165" s="269"/>
      <c r="F165" s="153" t="s">
        <v>72</v>
      </c>
      <c r="G165" s="161"/>
      <c r="H165" s="260"/>
      <c r="I165" s="261"/>
      <c r="J165" s="161"/>
      <c r="K165" s="161"/>
      <c r="L165" s="161"/>
      <c r="M165" s="142"/>
      <c r="N165" s="162"/>
    </row>
    <row r="166" spans="2:14" s="9" customFormat="1" ht="18.75" customHeight="1" x14ac:dyDescent="0.3">
      <c r="B166" s="272"/>
      <c r="C166" s="275"/>
      <c r="D166" s="283"/>
      <c r="E166" s="269"/>
      <c r="F166" s="153" t="s">
        <v>73</v>
      </c>
      <c r="G166" s="161"/>
      <c r="H166" s="260"/>
      <c r="I166" s="261"/>
      <c r="J166" s="161"/>
      <c r="K166" s="161"/>
      <c r="L166" s="161"/>
      <c r="M166" s="142"/>
      <c r="N166" s="162"/>
    </row>
    <row r="167" spans="2:14" s="9" customFormat="1" ht="18.75" customHeight="1" thickBot="1" x14ac:dyDescent="0.35">
      <c r="B167" s="272"/>
      <c r="C167" s="275"/>
      <c r="D167" s="284"/>
      <c r="E167" s="270"/>
      <c r="F167" s="163" t="s">
        <v>74</v>
      </c>
      <c r="G167" s="164"/>
      <c r="H167" s="262"/>
      <c r="I167" s="263"/>
      <c r="J167" s="164"/>
      <c r="K167" s="164"/>
      <c r="L167" s="164"/>
      <c r="M167" s="147"/>
      <c r="N167" s="165"/>
    </row>
    <row r="168" spans="2:14" s="9" customFormat="1" ht="18.75" customHeight="1" x14ac:dyDescent="0.3">
      <c r="B168" s="272"/>
      <c r="C168" s="275"/>
      <c r="D168" s="282">
        <v>4.4000000000000004</v>
      </c>
      <c r="E168" s="268"/>
      <c r="F168" s="158" t="s">
        <v>75</v>
      </c>
      <c r="G168" s="159"/>
      <c r="H168" s="264"/>
      <c r="I168" s="265"/>
      <c r="J168" s="159"/>
      <c r="K168" s="159"/>
      <c r="L168" s="159"/>
      <c r="M168" s="137"/>
      <c r="N168" s="160"/>
    </row>
    <row r="169" spans="2:14" s="9" customFormat="1" ht="18.75" customHeight="1" x14ac:dyDescent="0.3">
      <c r="B169" s="272"/>
      <c r="C169" s="275"/>
      <c r="D169" s="283"/>
      <c r="E169" s="269"/>
      <c r="F169" s="153" t="s">
        <v>76</v>
      </c>
      <c r="G169" s="161"/>
      <c r="H169" s="260"/>
      <c r="I169" s="261"/>
      <c r="J169" s="161"/>
      <c r="K169" s="161"/>
      <c r="L169" s="161"/>
      <c r="M169" s="142"/>
      <c r="N169" s="162"/>
    </row>
    <row r="170" spans="2:14" s="9" customFormat="1" ht="18.75" customHeight="1" x14ac:dyDescent="0.3">
      <c r="B170" s="272"/>
      <c r="C170" s="275"/>
      <c r="D170" s="283"/>
      <c r="E170" s="269"/>
      <c r="F170" s="153" t="s">
        <v>77</v>
      </c>
      <c r="G170" s="161"/>
      <c r="H170" s="260"/>
      <c r="I170" s="261"/>
      <c r="J170" s="161"/>
      <c r="K170" s="161"/>
      <c r="L170" s="161"/>
      <c r="M170" s="142"/>
      <c r="N170" s="162"/>
    </row>
    <row r="171" spans="2:14" s="9" customFormat="1" ht="18.75" customHeight="1" thickBot="1" x14ac:dyDescent="0.35">
      <c r="B171" s="273"/>
      <c r="C171" s="276"/>
      <c r="D171" s="284"/>
      <c r="E171" s="270"/>
      <c r="F171" s="163" t="s">
        <v>78</v>
      </c>
      <c r="G171" s="164"/>
      <c r="H171" s="262"/>
      <c r="I171" s="263"/>
      <c r="J171" s="164"/>
      <c r="K171" s="164"/>
      <c r="L171" s="164"/>
      <c r="M171" s="147"/>
      <c r="N171" s="165"/>
    </row>
    <row r="172" spans="2:14" s="9" customFormat="1" ht="24" customHeight="1" thickBot="1" x14ac:dyDescent="0.45">
      <c r="B172" s="266" t="s">
        <v>30</v>
      </c>
      <c r="C172" s="267"/>
      <c r="D172" s="267"/>
      <c r="E172" s="267"/>
      <c r="F172" s="267"/>
      <c r="G172" s="267"/>
      <c r="H172" s="267"/>
      <c r="I172" s="267"/>
      <c r="J172" s="267"/>
      <c r="K172" s="267"/>
      <c r="L172" s="267"/>
      <c r="M172" s="36">
        <f>SUM(M156:M171)</f>
        <v>0</v>
      </c>
    </row>
    <row r="173" spans="2:14" ht="18.75" customHeight="1" x14ac:dyDescent="0.2"/>
    <row r="174" spans="2:14" s="101" customFormat="1" ht="16.5" x14ac:dyDescent="0.3">
      <c r="B174" s="245" t="s">
        <v>132</v>
      </c>
      <c r="C174" s="245"/>
      <c r="D174" s="245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</row>
    <row r="175" spans="2:14" s="101" customFormat="1" ht="6.95" customHeight="1" x14ac:dyDescent="0.25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</row>
    <row r="176" spans="2:14" s="101" customFormat="1" ht="16.5" x14ac:dyDescent="0.3">
      <c r="B176" s="245" t="s">
        <v>133</v>
      </c>
      <c r="C176" s="245"/>
      <c r="D176" s="245"/>
      <c r="E176" s="242"/>
      <c r="F176" s="243"/>
      <c r="G176" s="243"/>
      <c r="H176" s="243"/>
      <c r="I176" s="243"/>
      <c r="J176" s="243"/>
      <c r="K176" s="243"/>
      <c r="L176" s="243"/>
      <c r="M176" s="243"/>
      <c r="N176" s="244"/>
    </row>
    <row r="177" spans="2:14" s="101" customFormat="1" ht="7.5" customHeight="1" x14ac:dyDescent="0.3">
      <c r="B177" s="108"/>
      <c r="C177" s="108"/>
      <c r="D177" s="108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</row>
    <row r="178" spans="2:14" s="101" customFormat="1" ht="16.5" x14ac:dyDescent="0.3">
      <c r="B178" s="246" t="s">
        <v>112</v>
      </c>
      <c r="C178" s="247"/>
      <c r="D178" s="248"/>
      <c r="E178" s="249"/>
      <c r="F178" s="250"/>
      <c r="G178" s="250"/>
      <c r="H178" s="250"/>
      <c r="I178" s="250"/>
      <c r="J178" s="250"/>
      <c r="K178" s="250"/>
      <c r="L178" s="250"/>
      <c r="M178" s="250"/>
      <c r="N178" s="251"/>
    </row>
    <row r="179" spans="2:14" s="101" customFormat="1" ht="7.5" customHeight="1" x14ac:dyDescent="0.3">
      <c r="B179" s="119" t="s">
        <v>98</v>
      </c>
      <c r="C179" s="119"/>
      <c r="D179" s="11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</row>
    <row r="180" spans="2:14" s="101" customFormat="1" ht="16.5" x14ac:dyDescent="0.3">
      <c r="B180" s="246" t="s">
        <v>120</v>
      </c>
      <c r="C180" s="247"/>
      <c r="D180" s="248"/>
      <c r="E180" s="242"/>
      <c r="F180" s="243"/>
      <c r="G180" s="243"/>
      <c r="H180" s="243"/>
      <c r="I180" s="243"/>
      <c r="J180" s="243"/>
      <c r="K180" s="243"/>
      <c r="L180" s="243"/>
      <c r="M180" s="243"/>
      <c r="N180" s="244"/>
    </row>
    <row r="181" spans="2:14" s="101" customFormat="1" ht="6.75" customHeight="1" x14ac:dyDescent="0.3">
      <c r="B181" s="119"/>
      <c r="C181" s="119"/>
      <c r="D181" s="119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</row>
    <row r="182" spans="2:14" s="101" customFormat="1" ht="15.75" customHeight="1" x14ac:dyDescent="0.3">
      <c r="B182" s="246" t="s">
        <v>123</v>
      </c>
      <c r="C182" s="247"/>
      <c r="D182" s="248"/>
      <c r="E182" s="242"/>
      <c r="F182" s="243"/>
      <c r="G182" s="243"/>
      <c r="H182" s="243"/>
      <c r="I182" s="243"/>
      <c r="J182" s="243"/>
      <c r="K182" s="243"/>
      <c r="L182" s="243"/>
      <c r="M182" s="243"/>
      <c r="N182" s="244"/>
    </row>
    <row r="183" spans="2:14" s="101" customFormat="1" ht="6.75" customHeight="1" x14ac:dyDescent="0.3">
      <c r="B183" s="119"/>
      <c r="C183" s="119"/>
      <c r="D183" s="119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</row>
    <row r="184" spans="2:14" s="101" customFormat="1" ht="4.5" customHeight="1" x14ac:dyDescent="0.3">
      <c r="B184" s="119"/>
      <c r="C184" s="119"/>
      <c r="D184" s="119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</row>
    <row r="185" spans="2:14" s="101" customFormat="1" ht="16.5" x14ac:dyDescent="0.3">
      <c r="B185" s="246" t="s">
        <v>121</v>
      </c>
      <c r="C185" s="247"/>
      <c r="D185" s="248"/>
      <c r="E185" s="242"/>
      <c r="F185" s="243"/>
      <c r="G185" s="243"/>
      <c r="H185" s="243"/>
      <c r="I185" s="243"/>
      <c r="J185" s="243"/>
      <c r="K185" s="243"/>
      <c r="L185" s="243"/>
      <c r="M185" s="243"/>
      <c r="N185" s="244"/>
    </row>
    <row r="186" spans="2:14" s="101" customFormat="1" ht="6.75" customHeight="1" x14ac:dyDescent="0.3">
      <c r="B186" s="119"/>
      <c r="C186" s="119"/>
      <c r="D186" s="119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</row>
    <row r="187" spans="2:14" s="101" customFormat="1" ht="16.5" x14ac:dyDescent="0.3">
      <c r="B187" s="246" t="s">
        <v>122</v>
      </c>
      <c r="C187" s="247"/>
      <c r="D187" s="248"/>
      <c r="E187" s="242"/>
      <c r="F187" s="243"/>
      <c r="G187" s="243"/>
      <c r="H187" s="243"/>
      <c r="I187" s="243"/>
      <c r="J187" s="243"/>
      <c r="K187" s="243"/>
      <c r="L187" s="243"/>
      <c r="M187" s="243"/>
      <c r="N187" s="244"/>
    </row>
    <row r="188" spans="2:14" s="101" customFormat="1" ht="18.75" customHeight="1" x14ac:dyDescent="0.2"/>
    <row r="189" spans="2:14" s="4" customFormat="1" ht="15.75" customHeight="1" x14ac:dyDescent="0.2">
      <c r="B189" s="101"/>
      <c r="C189" s="67" t="s">
        <v>99</v>
      </c>
      <c r="D189" s="66"/>
      <c r="E189" s="252" t="s">
        <v>101</v>
      </c>
      <c r="F189" s="252"/>
      <c r="G189" s="68"/>
      <c r="H189" s="68"/>
      <c r="I189" s="252" t="s">
        <v>102</v>
      </c>
      <c r="J189" s="252"/>
      <c r="K189" s="252"/>
      <c r="L189" s="68"/>
      <c r="M189" s="253" t="s">
        <v>104</v>
      </c>
      <c r="N189" s="253"/>
    </row>
    <row r="190" spans="2:14" s="4" customFormat="1" ht="15.75" customHeight="1" x14ac:dyDescent="0.2">
      <c r="B190" s="101"/>
      <c r="C190" s="67" t="s">
        <v>100</v>
      </c>
      <c r="D190" s="66"/>
      <c r="E190" s="252"/>
      <c r="F190" s="252"/>
      <c r="G190" s="68"/>
      <c r="H190" s="68"/>
      <c r="I190" s="252" t="s">
        <v>103</v>
      </c>
      <c r="J190" s="252"/>
      <c r="K190" s="252"/>
      <c r="L190" s="68"/>
      <c r="M190" s="253" t="s">
        <v>105</v>
      </c>
      <c r="N190" s="253"/>
    </row>
    <row r="191" spans="2:14" s="101" customFormat="1" ht="18.75" customHeight="1" x14ac:dyDescent="0.2"/>
    <row r="192" spans="2:14" s="101" customFormat="1" ht="18.75" customHeight="1" x14ac:dyDescent="0.2">
      <c r="B192" s="128"/>
      <c r="C192" s="128" t="s">
        <v>97</v>
      </c>
      <c r="D192" s="10"/>
      <c r="E192" s="98" t="s">
        <v>125</v>
      </c>
      <c r="F192" s="10"/>
      <c r="G192" s="10" t="s">
        <v>8</v>
      </c>
      <c r="H192" s="285" t="s">
        <v>94</v>
      </c>
      <c r="I192" s="286"/>
      <c r="J192" s="295" t="s">
        <v>9</v>
      </c>
      <c r="K192" s="295"/>
      <c r="L192" s="295"/>
      <c r="M192" s="295"/>
      <c r="N192" s="295"/>
    </row>
    <row r="193" spans="2:14" s="101" customFormat="1" ht="18.75" customHeight="1" thickBot="1" x14ac:dyDescent="0.3">
      <c r="B193" s="13" t="s">
        <v>0</v>
      </c>
      <c r="C193" s="13" t="s">
        <v>4</v>
      </c>
      <c r="D193" s="13" t="s">
        <v>0</v>
      </c>
      <c r="E193" s="13" t="s">
        <v>4</v>
      </c>
      <c r="F193" s="13" t="s">
        <v>93</v>
      </c>
      <c r="G193" s="13" t="s">
        <v>4</v>
      </c>
      <c r="H193" s="287"/>
      <c r="I193" s="288"/>
      <c r="J193" s="14" t="s">
        <v>92</v>
      </c>
      <c r="K193" s="14" t="s">
        <v>5</v>
      </c>
      <c r="L193" s="14" t="s">
        <v>6</v>
      </c>
      <c r="M193" s="14" t="s">
        <v>7</v>
      </c>
      <c r="N193" s="13" t="s">
        <v>96</v>
      </c>
    </row>
    <row r="194" spans="2:14" s="101" customFormat="1" ht="18.75" customHeight="1" x14ac:dyDescent="0.2">
      <c r="B194" s="271">
        <v>5</v>
      </c>
      <c r="C194" s="274"/>
      <c r="D194" s="307">
        <v>5.0999999999999996</v>
      </c>
      <c r="E194" s="310"/>
      <c r="F194" s="29" t="s">
        <v>150</v>
      </c>
      <c r="G194" s="16"/>
      <c r="H194" s="313"/>
      <c r="I194" s="314"/>
      <c r="J194" s="16"/>
      <c r="K194" s="16"/>
      <c r="L194" s="16"/>
      <c r="M194" s="33"/>
      <c r="N194" s="17"/>
    </row>
    <row r="195" spans="2:14" s="101" customFormat="1" ht="18.75" customHeight="1" thickBot="1" x14ac:dyDescent="0.25">
      <c r="B195" s="272"/>
      <c r="C195" s="275"/>
      <c r="D195" s="308"/>
      <c r="E195" s="311"/>
      <c r="F195" s="30" t="s">
        <v>151</v>
      </c>
      <c r="G195" s="19"/>
      <c r="H195" s="315"/>
      <c r="I195" s="316"/>
      <c r="J195" s="19"/>
      <c r="K195" s="19"/>
      <c r="L195" s="19"/>
      <c r="M195" s="35"/>
      <c r="N195" s="20"/>
    </row>
    <row r="196" spans="2:14" s="101" customFormat="1" ht="18.75" customHeight="1" x14ac:dyDescent="0.2">
      <c r="B196" s="272"/>
      <c r="C196" s="275"/>
      <c r="D196" s="308"/>
      <c r="E196" s="311"/>
      <c r="F196" s="29" t="s">
        <v>152</v>
      </c>
      <c r="G196" s="19"/>
      <c r="H196" s="315"/>
      <c r="I196" s="316"/>
      <c r="J196" s="19"/>
      <c r="K196" s="19"/>
      <c r="L196" s="19"/>
      <c r="M196" s="35"/>
      <c r="N196" s="20"/>
    </row>
    <row r="197" spans="2:14" s="101" customFormat="1" ht="18.75" customHeight="1" thickBot="1" x14ac:dyDescent="0.25">
      <c r="B197" s="272"/>
      <c r="C197" s="275"/>
      <c r="D197" s="309"/>
      <c r="E197" s="312"/>
      <c r="F197" s="30" t="s">
        <v>153</v>
      </c>
      <c r="G197" s="22"/>
      <c r="H197" s="317"/>
      <c r="I197" s="318"/>
      <c r="J197" s="22"/>
      <c r="K197" s="22"/>
      <c r="L197" s="22"/>
      <c r="M197" s="39"/>
      <c r="N197" s="23"/>
    </row>
    <row r="198" spans="2:14" s="101" customFormat="1" ht="18.75" customHeight="1" x14ac:dyDescent="0.2">
      <c r="B198" s="272"/>
      <c r="C198" s="275"/>
      <c r="D198" s="319">
        <v>5.2</v>
      </c>
      <c r="E198" s="310"/>
      <c r="F198" s="38" t="s">
        <v>154</v>
      </c>
      <c r="G198" s="40"/>
      <c r="H198" s="313"/>
      <c r="I198" s="314"/>
      <c r="J198" s="40"/>
      <c r="K198" s="40"/>
      <c r="L198" s="40"/>
      <c r="M198" s="34"/>
      <c r="N198" s="41"/>
    </row>
    <row r="199" spans="2:14" s="101" customFormat="1" ht="18.75" customHeight="1" x14ac:dyDescent="0.2">
      <c r="B199" s="272"/>
      <c r="C199" s="275"/>
      <c r="D199" s="320"/>
      <c r="E199" s="311"/>
      <c r="F199" s="32" t="s">
        <v>155</v>
      </c>
      <c r="G199" s="19"/>
      <c r="H199" s="315"/>
      <c r="I199" s="316"/>
      <c r="J199" s="19"/>
      <c r="K199" s="19"/>
      <c r="L199" s="19"/>
      <c r="M199" s="35"/>
      <c r="N199" s="20"/>
    </row>
    <row r="200" spans="2:14" s="101" customFormat="1" ht="18.75" customHeight="1" x14ac:dyDescent="0.2">
      <c r="B200" s="272"/>
      <c r="C200" s="275"/>
      <c r="D200" s="320"/>
      <c r="E200" s="311"/>
      <c r="F200" s="38" t="s">
        <v>156</v>
      </c>
      <c r="G200" s="19"/>
      <c r="H200" s="315"/>
      <c r="I200" s="316"/>
      <c r="J200" s="19"/>
      <c r="K200" s="19"/>
      <c r="L200" s="19"/>
      <c r="M200" s="35"/>
      <c r="N200" s="20"/>
    </row>
    <row r="201" spans="2:14" s="101" customFormat="1" ht="18.75" customHeight="1" thickBot="1" x14ac:dyDescent="0.25">
      <c r="B201" s="272"/>
      <c r="C201" s="275"/>
      <c r="D201" s="321"/>
      <c r="E201" s="312"/>
      <c r="F201" s="32" t="s">
        <v>157</v>
      </c>
      <c r="G201" s="25"/>
      <c r="H201" s="322"/>
      <c r="I201" s="323"/>
      <c r="J201" s="25"/>
      <c r="K201" s="25"/>
      <c r="L201" s="25"/>
      <c r="M201" s="37"/>
      <c r="N201" s="26"/>
    </row>
    <row r="202" spans="2:14" s="101" customFormat="1" ht="18.75" customHeight="1" x14ac:dyDescent="0.2">
      <c r="B202" s="272"/>
      <c r="C202" s="275"/>
      <c r="D202" s="307">
        <v>5.3</v>
      </c>
      <c r="E202" s="310"/>
      <c r="F202" s="31" t="s">
        <v>158</v>
      </c>
      <c r="G202" s="15"/>
      <c r="H202" s="324"/>
      <c r="I202" s="325"/>
      <c r="J202" s="15"/>
      <c r="K202" s="15"/>
      <c r="L202" s="15"/>
      <c r="M202" s="33"/>
      <c r="N202" s="27"/>
    </row>
    <row r="203" spans="2:14" s="101" customFormat="1" ht="18.75" customHeight="1" thickBot="1" x14ac:dyDescent="0.25">
      <c r="B203" s="272"/>
      <c r="C203" s="275"/>
      <c r="D203" s="308"/>
      <c r="E203" s="311"/>
      <c r="F203" s="32" t="s">
        <v>159</v>
      </c>
      <c r="G203" s="18"/>
      <c r="H203" s="326"/>
      <c r="I203" s="327"/>
      <c r="J203" s="18"/>
      <c r="K203" s="18"/>
      <c r="L203" s="18"/>
      <c r="M203" s="35"/>
      <c r="N203" s="28"/>
    </row>
    <row r="204" spans="2:14" s="101" customFormat="1" ht="18.75" customHeight="1" x14ac:dyDescent="0.2">
      <c r="B204" s="272"/>
      <c r="C204" s="275"/>
      <c r="D204" s="308"/>
      <c r="E204" s="311"/>
      <c r="F204" s="31" t="s">
        <v>160</v>
      </c>
      <c r="G204" s="18"/>
      <c r="H204" s="326"/>
      <c r="I204" s="327"/>
      <c r="J204" s="18"/>
      <c r="K204" s="18"/>
      <c r="L204" s="18"/>
      <c r="M204" s="35"/>
      <c r="N204" s="28"/>
    </row>
    <row r="205" spans="2:14" s="101" customFormat="1" ht="18.75" customHeight="1" thickBot="1" x14ac:dyDescent="0.25">
      <c r="B205" s="272"/>
      <c r="C205" s="275"/>
      <c r="D205" s="309"/>
      <c r="E205" s="312"/>
      <c r="F205" s="32" t="s">
        <v>161</v>
      </c>
      <c r="G205" s="21"/>
      <c r="H205" s="322"/>
      <c r="I205" s="323"/>
      <c r="J205" s="21"/>
      <c r="K205" s="21"/>
      <c r="L205" s="21"/>
      <c r="M205" s="39"/>
      <c r="N205" s="24"/>
    </row>
    <row r="206" spans="2:14" s="101" customFormat="1" ht="18.75" customHeight="1" x14ac:dyDescent="0.2">
      <c r="B206" s="272"/>
      <c r="C206" s="275"/>
      <c r="D206" s="319">
        <v>5.4</v>
      </c>
      <c r="E206" s="310"/>
      <c r="F206" s="31" t="s">
        <v>162</v>
      </c>
      <c r="G206" s="15"/>
      <c r="H206" s="324"/>
      <c r="I206" s="325"/>
      <c r="J206" s="15"/>
      <c r="K206" s="15"/>
      <c r="L206" s="15"/>
      <c r="M206" s="33"/>
      <c r="N206" s="27"/>
    </row>
    <row r="207" spans="2:14" s="101" customFormat="1" ht="18.75" customHeight="1" thickBot="1" x14ac:dyDescent="0.25">
      <c r="B207" s="272"/>
      <c r="C207" s="275"/>
      <c r="D207" s="320"/>
      <c r="E207" s="311"/>
      <c r="F207" s="32" t="s">
        <v>163</v>
      </c>
      <c r="G207" s="18"/>
      <c r="H207" s="326"/>
      <c r="I207" s="327"/>
      <c r="J207" s="18"/>
      <c r="K207" s="18"/>
      <c r="L207" s="18"/>
      <c r="M207" s="35"/>
      <c r="N207" s="28"/>
    </row>
    <row r="208" spans="2:14" s="101" customFormat="1" ht="18.75" customHeight="1" x14ac:dyDescent="0.2">
      <c r="B208" s="272"/>
      <c r="C208" s="275"/>
      <c r="D208" s="320"/>
      <c r="E208" s="311"/>
      <c r="F208" s="31" t="s">
        <v>164</v>
      </c>
      <c r="G208" s="18"/>
      <c r="H208" s="326"/>
      <c r="I208" s="327"/>
      <c r="J208" s="18"/>
      <c r="K208" s="18"/>
      <c r="L208" s="18"/>
      <c r="M208" s="35"/>
      <c r="N208" s="28"/>
    </row>
    <row r="209" spans="2:14" s="101" customFormat="1" ht="18.75" customHeight="1" thickBot="1" x14ac:dyDescent="0.25">
      <c r="B209" s="273"/>
      <c r="C209" s="276"/>
      <c r="D209" s="321"/>
      <c r="E209" s="312"/>
      <c r="F209" s="32" t="s">
        <v>165</v>
      </c>
      <c r="G209" s="21"/>
      <c r="H209" s="322"/>
      <c r="I209" s="323"/>
      <c r="J209" s="21"/>
      <c r="K209" s="21"/>
      <c r="L209" s="21"/>
      <c r="M209" s="39"/>
      <c r="N209" s="24"/>
    </row>
    <row r="210" spans="2:14" s="101" customFormat="1" ht="24" customHeight="1" thickBot="1" x14ac:dyDescent="0.45">
      <c r="B210" s="266" t="s">
        <v>145</v>
      </c>
      <c r="C210" s="267"/>
      <c r="D210" s="267"/>
      <c r="E210" s="267"/>
      <c r="F210" s="267"/>
      <c r="G210" s="267"/>
      <c r="H210" s="267"/>
      <c r="I210" s="267"/>
      <c r="J210" s="267"/>
      <c r="K210" s="267"/>
      <c r="L210" s="267"/>
      <c r="M210" s="36">
        <f>SUM(M194:M209)</f>
        <v>0</v>
      </c>
    </row>
    <row r="211" spans="2:14" ht="18.75" customHeight="1" x14ac:dyDescent="0.2"/>
    <row r="212" spans="2:14" s="101" customFormat="1" ht="16.5" x14ac:dyDescent="0.3">
      <c r="B212" s="245" t="s">
        <v>132</v>
      </c>
      <c r="C212" s="245"/>
      <c r="D212" s="245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</row>
    <row r="213" spans="2:14" s="101" customFormat="1" ht="6.95" customHeight="1" x14ac:dyDescent="0.25"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</row>
    <row r="214" spans="2:14" s="101" customFormat="1" ht="16.5" x14ac:dyDescent="0.3">
      <c r="B214" s="245" t="s">
        <v>133</v>
      </c>
      <c r="C214" s="245"/>
      <c r="D214" s="245"/>
      <c r="E214" s="242"/>
      <c r="F214" s="243"/>
      <c r="G214" s="243"/>
      <c r="H214" s="243"/>
      <c r="I214" s="243"/>
      <c r="J214" s="243"/>
      <c r="K214" s="243"/>
      <c r="L214" s="243"/>
      <c r="M214" s="243"/>
      <c r="N214" s="244"/>
    </row>
    <row r="215" spans="2:14" s="101" customFormat="1" ht="7.5" customHeight="1" x14ac:dyDescent="0.3">
      <c r="B215" s="108"/>
      <c r="C215" s="108"/>
      <c r="D215" s="108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</row>
    <row r="216" spans="2:14" s="101" customFormat="1" ht="16.5" x14ac:dyDescent="0.3">
      <c r="B216" s="246" t="s">
        <v>112</v>
      </c>
      <c r="C216" s="247"/>
      <c r="D216" s="248"/>
      <c r="E216" s="249"/>
      <c r="F216" s="250"/>
      <c r="G216" s="250"/>
      <c r="H216" s="250"/>
      <c r="I216" s="250"/>
      <c r="J216" s="250"/>
      <c r="K216" s="250"/>
      <c r="L216" s="250"/>
      <c r="M216" s="250"/>
      <c r="N216" s="251"/>
    </row>
    <row r="217" spans="2:14" s="101" customFormat="1" ht="7.5" customHeight="1" x14ac:dyDescent="0.3">
      <c r="B217" s="119" t="s">
        <v>98</v>
      </c>
      <c r="C217" s="119"/>
      <c r="D217" s="11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</row>
    <row r="218" spans="2:14" s="101" customFormat="1" ht="16.5" x14ac:dyDescent="0.3">
      <c r="B218" s="246" t="s">
        <v>120</v>
      </c>
      <c r="C218" s="247"/>
      <c r="D218" s="248"/>
      <c r="E218" s="242"/>
      <c r="F218" s="243"/>
      <c r="G218" s="243"/>
      <c r="H218" s="243"/>
      <c r="I218" s="243"/>
      <c r="J218" s="243"/>
      <c r="K218" s="243"/>
      <c r="L218" s="243"/>
      <c r="M218" s="243"/>
      <c r="N218" s="244"/>
    </row>
    <row r="219" spans="2:14" s="101" customFormat="1" ht="6.75" customHeight="1" x14ac:dyDescent="0.3">
      <c r="B219" s="119"/>
      <c r="C219" s="119"/>
      <c r="D219" s="119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</row>
    <row r="220" spans="2:14" s="101" customFormat="1" ht="15.75" customHeight="1" x14ac:dyDescent="0.3">
      <c r="B220" s="246" t="s">
        <v>123</v>
      </c>
      <c r="C220" s="247"/>
      <c r="D220" s="248"/>
      <c r="E220" s="242"/>
      <c r="F220" s="243"/>
      <c r="G220" s="243"/>
      <c r="H220" s="243"/>
      <c r="I220" s="243"/>
      <c r="J220" s="243"/>
      <c r="K220" s="243"/>
      <c r="L220" s="243"/>
      <c r="M220" s="243"/>
      <c r="N220" s="244"/>
    </row>
    <row r="221" spans="2:14" s="101" customFormat="1" ht="6.75" customHeight="1" x14ac:dyDescent="0.3">
      <c r="B221" s="119"/>
      <c r="C221" s="119"/>
      <c r="D221" s="119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</row>
    <row r="222" spans="2:14" s="101" customFormat="1" ht="4.5" customHeight="1" x14ac:dyDescent="0.3">
      <c r="B222" s="119"/>
      <c r="C222" s="119"/>
      <c r="D222" s="119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</row>
    <row r="223" spans="2:14" s="101" customFormat="1" ht="16.5" x14ac:dyDescent="0.3">
      <c r="B223" s="246" t="s">
        <v>121</v>
      </c>
      <c r="C223" s="247"/>
      <c r="D223" s="248"/>
      <c r="E223" s="242"/>
      <c r="F223" s="243"/>
      <c r="G223" s="243"/>
      <c r="H223" s="243"/>
      <c r="I223" s="243"/>
      <c r="J223" s="243"/>
      <c r="K223" s="243"/>
      <c r="L223" s="243"/>
      <c r="M223" s="243"/>
      <c r="N223" s="244"/>
    </row>
    <row r="224" spans="2:14" s="101" customFormat="1" ht="6.75" customHeight="1" x14ac:dyDescent="0.3">
      <c r="B224" s="119"/>
      <c r="C224" s="119"/>
      <c r="D224" s="119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</row>
    <row r="225" spans="2:14" s="101" customFormat="1" ht="16.5" x14ac:dyDescent="0.3">
      <c r="B225" s="246" t="s">
        <v>122</v>
      </c>
      <c r="C225" s="247"/>
      <c r="D225" s="248"/>
      <c r="E225" s="242"/>
      <c r="F225" s="243"/>
      <c r="G225" s="243"/>
      <c r="H225" s="243"/>
      <c r="I225" s="243"/>
      <c r="J225" s="243"/>
      <c r="K225" s="243"/>
      <c r="L225" s="243"/>
      <c r="M225" s="243"/>
      <c r="N225" s="244"/>
    </row>
    <row r="226" spans="2:14" s="101" customFormat="1" ht="18.75" customHeight="1" x14ac:dyDescent="0.2"/>
    <row r="227" spans="2:14" s="4" customFormat="1" ht="15.75" customHeight="1" x14ac:dyDescent="0.2">
      <c r="B227" s="101"/>
      <c r="C227" s="67" t="s">
        <v>99</v>
      </c>
      <c r="D227" s="66"/>
      <c r="E227" s="252" t="s">
        <v>101</v>
      </c>
      <c r="F227" s="252"/>
      <c r="G227" s="68"/>
      <c r="H227" s="68"/>
      <c r="I227" s="252" t="s">
        <v>102</v>
      </c>
      <c r="J227" s="252"/>
      <c r="K227" s="252"/>
      <c r="L227" s="68"/>
      <c r="M227" s="253" t="s">
        <v>104</v>
      </c>
      <c r="N227" s="253"/>
    </row>
    <row r="228" spans="2:14" s="4" customFormat="1" ht="15.75" customHeight="1" x14ac:dyDescent="0.2">
      <c r="B228" s="101"/>
      <c r="C228" s="67" t="s">
        <v>100</v>
      </c>
      <c r="D228" s="66"/>
      <c r="E228" s="252"/>
      <c r="F228" s="252"/>
      <c r="G228" s="68"/>
      <c r="H228" s="68"/>
      <c r="I228" s="252" t="s">
        <v>103</v>
      </c>
      <c r="J228" s="252"/>
      <c r="K228" s="252"/>
      <c r="L228" s="68"/>
      <c r="M228" s="253" t="s">
        <v>105</v>
      </c>
      <c r="N228" s="253"/>
    </row>
    <row r="229" spans="2:14" s="101" customFormat="1" ht="18.75" customHeight="1" x14ac:dyDescent="0.2"/>
    <row r="230" spans="2:14" s="101" customFormat="1" ht="18.75" customHeight="1" x14ac:dyDescent="0.2">
      <c r="B230" s="128"/>
      <c r="C230" s="128" t="s">
        <v>97</v>
      </c>
      <c r="D230" s="10"/>
      <c r="E230" s="98" t="s">
        <v>125</v>
      </c>
      <c r="F230" s="10"/>
      <c r="G230" s="10" t="s">
        <v>8</v>
      </c>
      <c r="H230" s="285" t="s">
        <v>94</v>
      </c>
      <c r="I230" s="286"/>
      <c r="J230" s="295" t="s">
        <v>9</v>
      </c>
      <c r="K230" s="295"/>
      <c r="L230" s="295"/>
      <c r="M230" s="295"/>
      <c r="N230" s="295"/>
    </row>
    <row r="231" spans="2:14" s="101" customFormat="1" ht="18.75" customHeight="1" thickBot="1" x14ac:dyDescent="0.3">
      <c r="B231" s="13" t="s">
        <v>0</v>
      </c>
      <c r="C231" s="13" t="s">
        <v>4</v>
      </c>
      <c r="D231" s="13" t="s">
        <v>0</v>
      </c>
      <c r="E231" s="13" t="s">
        <v>4</v>
      </c>
      <c r="F231" s="13" t="s">
        <v>93</v>
      </c>
      <c r="G231" s="13" t="s">
        <v>4</v>
      </c>
      <c r="H231" s="287"/>
      <c r="I231" s="288"/>
      <c r="J231" s="14" t="s">
        <v>92</v>
      </c>
      <c r="K231" s="14" t="s">
        <v>5</v>
      </c>
      <c r="L231" s="14" t="s">
        <v>6</v>
      </c>
      <c r="M231" s="14" t="s">
        <v>7</v>
      </c>
      <c r="N231" s="13" t="s">
        <v>96</v>
      </c>
    </row>
    <row r="232" spans="2:14" s="101" customFormat="1" ht="18.75" customHeight="1" x14ac:dyDescent="0.2">
      <c r="B232" s="271">
        <v>6</v>
      </c>
      <c r="C232" s="274"/>
      <c r="D232" s="307">
        <v>6.1</v>
      </c>
      <c r="E232" s="310"/>
      <c r="F232" s="29" t="s">
        <v>166</v>
      </c>
      <c r="G232" s="16"/>
      <c r="H232" s="313"/>
      <c r="I232" s="314"/>
      <c r="J232" s="16"/>
      <c r="K232" s="16"/>
      <c r="L232" s="16"/>
      <c r="M232" s="33"/>
      <c r="N232" s="17"/>
    </row>
    <row r="233" spans="2:14" s="101" customFormat="1" ht="18.75" customHeight="1" thickBot="1" x14ac:dyDescent="0.25">
      <c r="B233" s="272"/>
      <c r="C233" s="275"/>
      <c r="D233" s="308"/>
      <c r="E233" s="311"/>
      <c r="F233" s="30" t="s">
        <v>167</v>
      </c>
      <c r="G233" s="19"/>
      <c r="H233" s="315"/>
      <c r="I233" s="316"/>
      <c r="J233" s="19"/>
      <c r="K233" s="19"/>
      <c r="L233" s="19"/>
      <c r="M233" s="35"/>
      <c r="N233" s="20"/>
    </row>
    <row r="234" spans="2:14" s="101" customFormat="1" ht="18.75" customHeight="1" x14ac:dyDescent="0.2">
      <c r="B234" s="272"/>
      <c r="C234" s="275"/>
      <c r="D234" s="308"/>
      <c r="E234" s="311"/>
      <c r="F234" s="29" t="s">
        <v>168</v>
      </c>
      <c r="G234" s="19"/>
      <c r="H234" s="315"/>
      <c r="I234" s="316"/>
      <c r="J234" s="19"/>
      <c r="K234" s="19"/>
      <c r="L234" s="19"/>
      <c r="M234" s="35"/>
      <c r="N234" s="20"/>
    </row>
    <row r="235" spans="2:14" s="101" customFormat="1" ht="18.75" customHeight="1" thickBot="1" x14ac:dyDescent="0.25">
      <c r="B235" s="272"/>
      <c r="C235" s="275"/>
      <c r="D235" s="309"/>
      <c r="E235" s="312"/>
      <c r="F235" s="30" t="s">
        <v>169</v>
      </c>
      <c r="G235" s="22"/>
      <c r="H235" s="317"/>
      <c r="I235" s="318"/>
      <c r="J235" s="22"/>
      <c r="K235" s="22"/>
      <c r="L235" s="22"/>
      <c r="M235" s="39"/>
      <c r="N235" s="23"/>
    </row>
    <row r="236" spans="2:14" s="101" customFormat="1" ht="18.75" customHeight="1" x14ac:dyDescent="0.2">
      <c r="B236" s="272"/>
      <c r="C236" s="275"/>
      <c r="D236" s="319">
        <v>6.2</v>
      </c>
      <c r="E236" s="310"/>
      <c r="F236" s="38" t="s">
        <v>170</v>
      </c>
      <c r="G236" s="40"/>
      <c r="H236" s="313"/>
      <c r="I236" s="314"/>
      <c r="J236" s="40"/>
      <c r="K236" s="40"/>
      <c r="L236" s="40"/>
      <c r="M236" s="34"/>
      <c r="N236" s="41"/>
    </row>
    <row r="237" spans="2:14" s="101" customFormat="1" ht="18.75" customHeight="1" x14ac:dyDescent="0.2">
      <c r="B237" s="272"/>
      <c r="C237" s="275"/>
      <c r="D237" s="320"/>
      <c r="E237" s="311"/>
      <c r="F237" s="32" t="s">
        <v>171</v>
      </c>
      <c r="G237" s="19"/>
      <c r="H237" s="315"/>
      <c r="I237" s="316"/>
      <c r="J237" s="19"/>
      <c r="K237" s="19"/>
      <c r="L237" s="19"/>
      <c r="M237" s="35"/>
      <c r="N237" s="20"/>
    </row>
    <row r="238" spans="2:14" s="101" customFormat="1" ht="18.75" customHeight="1" x14ac:dyDescent="0.2">
      <c r="B238" s="272"/>
      <c r="C238" s="275"/>
      <c r="D238" s="320"/>
      <c r="E238" s="311"/>
      <c r="F238" s="38" t="s">
        <v>172</v>
      </c>
      <c r="G238" s="19"/>
      <c r="H238" s="315"/>
      <c r="I238" s="316"/>
      <c r="J238" s="19"/>
      <c r="K238" s="19"/>
      <c r="L238" s="19"/>
      <c r="M238" s="35"/>
      <c r="N238" s="20"/>
    </row>
    <row r="239" spans="2:14" s="101" customFormat="1" ht="18.75" customHeight="1" thickBot="1" x14ac:dyDescent="0.25">
      <c r="B239" s="272"/>
      <c r="C239" s="275"/>
      <c r="D239" s="321"/>
      <c r="E239" s="312"/>
      <c r="F239" s="32" t="s">
        <v>173</v>
      </c>
      <c r="G239" s="25"/>
      <c r="H239" s="322"/>
      <c r="I239" s="323"/>
      <c r="J239" s="25"/>
      <c r="K239" s="25"/>
      <c r="L239" s="25"/>
      <c r="M239" s="37"/>
      <c r="N239" s="26"/>
    </row>
    <row r="240" spans="2:14" s="101" customFormat="1" ht="18.75" customHeight="1" x14ac:dyDescent="0.2">
      <c r="B240" s="272"/>
      <c r="C240" s="275"/>
      <c r="D240" s="307">
        <v>6.3</v>
      </c>
      <c r="E240" s="310"/>
      <c r="F240" s="31" t="s">
        <v>174</v>
      </c>
      <c r="G240" s="15"/>
      <c r="H240" s="324"/>
      <c r="I240" s="325"/>
      <c r="J240" s="15"/>
      <c r="K240" s="15"/>
      <c r="L240" s="15"/>
      <c r="M240" s="33"/>
      <c r="N240" s="27"/>
    </row>
    <row r="241" spans="2:14" s="101" customFormat="1" ht="18.75" customHeight="1" thickBot="1" x14ac:dyDescent="0.25">
      <c r="B241" s="272"/>
      <c r="C241" s="275"/>
      <c r="D241" s="308"/>
      <c r="E241" s="311"/>
      <c r="F241" s="32" t="s">
        <v>175</v>
      </c>
      <c r="G241" s="18"/>
      <c r="H241" s="326"/>
      <c r="I241" s="327"/>
      <c r="J241" s="18"/>
      <c r="K241" s="18"/>
      <c r="L241" s="18"/>
      <c r="M241" s="35"/>
      <c r="N241" s="28"/>
    </row>
    <row r="242" spans="2:14" s="101" customFormat="1" ht="18.75" customHeight="1" x14ac:dyDescent="0.2">
      <c r="B242" s="272"/>
      <c r="C242" s="275"/>
      <c r="D242" s="308"/>
      <c r="E242" s="311"/>
      <c r="F242" s="31" t="s">
        <v>176</v>
      </c>
      <c r="G242" s="18"/>
      <c r="H242" s="326"/>
      <c r="I242" s="327"/>
      <c r="J242" s="18"/>
      <c r="K242" s="18"/>
      <c r="L242" s="18"/>
      <c r="M242" s="35"/>
      <c r="N242" s="28"/>
    </row>
    <row r="243" spans="2:14" s="101" customFormat="1" ht="18.75" customHeight="1" thickBot="1" x14ac:dyDescent="0.25">
      <c r="B243" s="272"/>
      <c r="C243" s="275"/>
      <c r="D243" s="309"/>
      <c r="E243" s="312"/>
      <c r="F243" s="32" t="s">
        <v>177</v>
      </c>
      <c r="G243" s="21"/>
      <c r="H243" s="322"/>
      <c r="I243" s="323"/>
      <c r="J243" s="21"/>
      <c r="K243" s="21"/>
      <c r="L243" s="21"/>
      <c r="M243" s="39"/>
      <c r="N243" s="24"/>
    </row>
    <row r="244" spans="2:14" s="101" customFormat="1" ht="18.75" customHeight="1" x14ac:dyDescent="0.2">
      <c r="B244" s="272"/>
      <c r="C244" s="275"/>
      <c r="D244" s="319">
        <v>6.4</v>
      </c>
      <c r="E244" s="310"/>
      <c r="F244" s="31" t="s">
        <v>178</v>
      </c>
      <c r="G244" s="15"/>
      <c r="H244" s="324"/>
      <c r="I244" s="325"/>
      <c r="J244" s="15"/>
      <c r="K244" s="15"/>
      <c r="L244" s="15"/>
      <c r="M244" s="33"/>
      <c r="N244" s="27"/>
    </row>
    <row r="245" spans="2:14" s="101" customFormat="1" ht="18.75" customHeight="1" thickBot="1" x14ac:dyDescent="0.25">
      <c r="B245" s="272"/>
      <c r="C245" s="275"/>
      <c r="D245" s="320"/>
      <c r="E245" s="311"/>
      <c r="F245" s="32" t="s">
        <v>179</v>
      </c>
      <c r="G245" s="18"/>
      <c r="H245" s="326"/>
      <c r="I245" s="327"/>
      <c r="J245" s="18"/>
      <c r="K245" s="18"/>
      <c r="L245" s="18"/>
      <c r="M245" s="35"/>
      <c r="N245" s="28"/>
    </row>
    <row r="246" spans="2:14" s="101" customFormat="1" ht="18.75" customHeight="1" x14ac:dyDescent="0.2">
      <c r="B246" s="272"/>
      <c r="C246" s="275"/>
      <c r="D246" s="320"/>
      <c r="E246" s="311"/>
      <c r="F246" s="31" t="s">
        <v>180</v>
      </c>
      <c r="G246" s="18"/>
      <c r="H246" s="326"/>
      <c r="I246" s="327"/>
      <c r="J246" s="18"/>
      <c r="K246" s="18"/>
      <c r="L246" s="18"/>
      <c r="M246" s="35"/>
      <c r="N246" s="28"/>
    </row>
    <row r="247" spans="2:14" s="101" customFormat="1" ht="18.75" customHeight="1" thickBot="1" x14ac:dyDescent="0.25">
      <c r="B247" s="273"/>
      <c r="C247" s="276"/>
      <c r="D247" s="321"/>
      <c r="E247" s="312"/>
      <c r="F247" s="32" t="s">
        <v>181</v>
      </c>
      <c r="G247" s="21"/>
      <c r="H247" s="322"/>
      <c r="I247" s="323"/>
      <c r="J247" s="21"/>
      <c r="K247" s="21"/>
      <c r="L247" s="21"/>
      <c r="M247" s="39"/>
      <c r="N247" s="24"/>
    </row>
    <row r="248" spans="2:14" s="101" customFormat="1" ht="24" customHeight="1" thickBot="1" x14ac:dyDescent="0.45">
      <c r="B248" s="266" t="s">
        <v>146</v>
      </c>
      <c r="C248" s="267"/>
      <c r="D248" s="267"/>
      <c r="E248" s="267"/>
      <c r="F248" s="267"/>
      <c r="G248" s="267"/>
      <c r="H248" s="267"/>
      <c r="I248" s="267"/>
      <c r="J248" s="267"/>
      <c r="K248" s="267"/>
      <c r="L248" s="267"/>
      <c r="M248" s="36">
        <f>SUM(M232:M247)</f>
        <v>0</v>
      </c>
    </row>
    <row r="251" spans="2:14" s="101" customFormat="1" ht="16.5" x14ac:dyDescent="0.3">
      <c r="B251" s="245" t="s">
        <v>132</v>
      </c>
      <c r="C251" s="245"/>
      <c r="D251" s="245"/>
      <c r="E251" s="241"/>
      <c r="F251" s="241"/>
      <c r="G251" s="241"/>
      <c r="H251" s="241"/>
      <c r="I251" s="241"/>
      <c r="J251" s="241"/>
      <c r="K251" s="241"/>
      <c r="L251" s="241"/>
      <c r="M251" s="241"/>
      <c r="N251" s="241"/>
    </row>
    <row r="252" spans="2:14" s="101" customFormat="1" ht="6.95" customHeight="1" x14ac:dyDescent="0.25"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</row>
    <row r="253" spans="2:14" s="101" customFormat="1" ht="16.5" x14ac:dyDescent="0.3">
      <c r="B253" s="245" t="s">
        <v>133</v>
      </c>
      <c r="C253" s="245"/>
      <c r="D253" s="245"/>
      <c r="E253" s="242"/>
      <c r="F253" s="243"/>
      <c r="G253" s="243"/>
      <c r="H253" s="243"/>
      <c r="I253" s="243"/>
      <c r="J253" s="243"/>
      <c r="K253" s="243"/>
      <c r="L253" s="243"/>
      <c r="M253" s="243"/>
      <c r="N253" s="244"/>
    </row>
    <row r="254" spans="2:14" s="101" customFormat="1" ht="7.5" customHeight="1" x14ac:dyDescent="0.3">
      <c r="B254" s="108"/>
      <c r="C254" s="108"/>
      <c r="D254" s="108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</row>
    <row r="255" spans="2:14" s="101" customFormat="1" ht="16.5" x14ac:dyDescent="0.3">
      <c r="B255" s="246" t="s">
        <v>112</v>
      </c>
      <c r="C255" s="247"/>
      <c r="D255" s="248"/>
      <c r="E255" s="249"/>
      <c r="F255" s="250"/>
      <c r="G255" s="250"/>
      <c r="H255" s="250"/>
      <c r="I255" s="250"/>
      <c r="J255" s="250"/>
      <c r="K255" s="250"/>
      <c r="L255" s="250"/>
      <c r="M255" s="250"/>
      <c r="N255" s="251"/>
    </row>
    <row r="256" spans="2:14" s="101" customFormat="1" ht="7.5" customHeight="1" x14ac:dyDescent="0.3">
      <c r="B256" s="119" t="s">
        <v>98</v>
      </c>
      <c r="C256" s="119"/>
      <c r="D256" s="11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</row>
    <row r="257" spans="2:14" s="101" customFormat="1" ht="16.5" x14ac:dyDescent="0.3">
      <c r="B257" s="246" t="s">
        <v>120</v>
      </c>
      <c r="C257" s="247"/>
      <c r="D257" s="248"/>
      <c r="E257" s="242"/>
      <c r="F257" s="243"/>
      <c r="G257" s="243"/>
      <c r="H257" s="243"/>
      <c r="I257" s="243"/>
      <c r="J257" s="243"/>
      <c r="K257" s="243"/>
      <c r="L257" s="243"/>
      <c r="M257" s="243"/>
      <c r="N257" s="244"/>
    </row>
    <row r="258" spans="2:14" s="101" customFormat="1" ht="6.75" customHeight="1" x14ac:dyDescent="0.3">
      <c r="B258" s="119"/>
      <c r="C258" s="119"/>
      <c r="D258" s="119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</row>
    <row r="259" spans="2:14" s="101" customFormat="1" ht="15.75" customHeight="1" x14ac:dyDescent="0.3">
      <c r="B259" s="246" t="s">
        <v>123</v>
      </c>
      <c r="C259" s="247"/>
      <c r="D259" s="248"/>
      <c r="E259" s="242"/>
      <c r="F259" s="243"/>
      <c r="G259" s="243"/>
      <c r="H259" s="243"/>
      <c r="I259" s="243"/>
      <c r="J259" s="243"/>
      <c r="K259" s="243"/>
      <c r="L259" s="243"/>
      <c r="M259" s="243"/>
      <c r="N259" s="244"/>
    </row>
    <row r="260" spans="2:14" s="101" customFormat="1" ht="6.75" customHeight="1" x14ac:dyDescent="0.3">
      <c r="B260" s="119"/>
      <c r="C260" s="119"/>
      <c r="D260" s="119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</row>
    <row r="261" spans="2:14" s="101" customFormat="1" ht="4.5" customHeight="1" x14ac:dyDescent="0.3">
      <c r="B261" s="119"/>
      <c r="C261" s="119"/>
      <c r="D261" s="119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</row>
    <row r="262" spans="2:14" s="101" customFormat="1" ht="16.5" x14ac:dyDescent="0.3">
      <c r="B262" s="246" t="s">
        <v>121</v>
      </c>
      <c r="C262" s="247"/>
      <c r="D262" s="248"/>
      <c r="E262" s="242"/>
      <c r="F262" s="243"/>
      <c r="G262" s="243"/>
      <c r="H262" s="243"/>
      <c r="I262" s="243"/>
      <c r="J262" s="243"/>
      <c r="K262" s="243"/>
      <c r="L262" s="243"/>
      <c r="M262" s="243"/>
      <c r="N262" s="244"/>
    </row>
    <row r="263" spans="2:14" s="101" customFormat="1" ht="6.75" customHeight="1" x14ac:dyDescent="0.3">
      <c r="B263" s="119"/>
      <c r="C263" s="119"/>
      <c r="D263" s="119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</row>
    <row r="264" spans="2:14" s="101" customFormat="1" ht="16.5" x14ac:dyDescent="0.3">
      <c r="B264" s="246" t="s">
        <v>122</v>
      </c>
      <c r="C264" s="247"/>
      <c r="D264" s="248"/>
      <c r="E264" s="242"/>
      <c r="F264" s="243"/>
      <c r="G264" s="243"/>
      <c r="H264" s="243"/>
      <c r="I264" s="243"/>
      <c r="J264" s="243"/>
      <c r="K264" s="243"/>
      <c r="L264" s="243"/>
      <c r="M264" s="243"/>
      <c r="N264" s="244"/>
    </row>
    <row r="265" spans="2:14" s="101" customFormat="1" ht="18.75" customHeight="1" x14ac:dyDescent="0.2"/>
    <row r="266" spans="2:14" s="4" customFormat="1" ht="15.75" customHeight="1" x14ac:dyDescent="0.2">
      <c r="B266" s="101"/>
      <c r="C266" s="67" t="s">
        <v>99</v>
      </c>
      <c r="D266" s="66"/>
      <c r="E266" s="252" t="s">
        <v>101</v>
      </c>
      <c r="F266" s="252"/>
      <c r="G266" s="68"/>
      <c r="H266" s="68"/>
      <c r="I266" s="252" t="s">
        <v>102</v>
      </c>
      <c r="J266" s="252"/>
      <c r="K266" s="252"/>
      <c r="L266" s="68"/>
      <c r="M266" s="253" t="s">
        <v>104</v>
      </c>
      <c r="N266" s="253"/>
    </row>
    <row r="267" spans="2:14" s="4" customFormat="1" ht="15.75" customHeight="1" x14ac:dyDescent="0.2">
      <c r="B267" s="101"/>
      <c r="C267" s="67" t="s">
        <v>100</v>
      </c>
      <c r="D267" s="66"/>
      <c r="E267" s="252"/>
      <c r="F267" s="252"/>
      <c r="G267" s="68"/>
      <c r="H267" s="68"/>
      <c r="I267" s="252" t="s">
        <v>103</v>
      </c>
      <c r="J267" s="252"/>
      <c r="K267" s="252"/>
      <c r="L267" s="68"/>
      <c r="M267" s="253" t="s">
        <v>105</v>
      </c>
      <c r="N267" s="253"/>
    </row>
    <row r="268" spans="2:14" s="101" customFormat="1" ht="18.75" customHeight="1" x14ac:dyDescent="0.2"/>
    <row r="269" spans="2:14" s="101" customFormat="1" ht="18.75" customHeight="1" x14ac:dyDescent="0.2">
      <c r="B269" s="128"/>
      <c r="C269" s="128" t="s">
        <v>97</v>
      </c>
      <c r="D269" s="10"/>
      <c r="E269" s="98" t="s">
        <v>125</v>
      </c>
      <c r="F269" s="10"/>
      <c r="G269" s="10" t="s">
        <v>8</v>
      </c>
      <c r="H269" s="285" t="s">
        <v>94</v>
      </c>
      <c r="I269" s="286"/>
      <c r="J269" s="295" t="s">
        <v>9</v>
      </c>
      <c r="K269" s="295"/>
      <c r="L269" s="295"/>
      <c r="M269" s="295"/>
      <c r="N269" s="295"/>
    </row>
    <row r="270" spans="2:14" s="101" customFormat="1" ht="18.75" customHeight="1" thickBot="1" x14ac:dyDescent="0.3">
      <c r="B270" s="13" t="s">
        <v>0</v>
      </c>
      <c r="C270" s="13" t="s">
        <v>4</v>
      </c>
      <c r="D270" s="13" t="s">
        <v>0</v>
      </c>
      <c r="E270" s="13" t="s">
        <v>4</v>
      </c>
      <c r="F270" s="13" t="s">
        <v>93</v>
      </c>
      <c r="G270" s="13" t="s">
        <v>4</v>
      </c>
      <c r="H270" s="287"/>
      <c r="I270" s="288"/>
      <c r="J270" s="14" t="s">
        <v>92</v>
      </c>
      <c r="K270" s="14" t="s">
        <v>5</v>
      </c>
      <c r="L270" s="14" t="s">
        <v>6</v>
      </c>
      <c r="M270" s="14" t="s">
        <v>7</v>
      </c>
      <c r="N270" s="13" t="s">
        <v>96</v>
      </c>
    </row>
    <row r="271" spans="2:14" s="101" customFormat="1" ht="18.75" customHeight="1" thickBot="1" x14ac:dyDescent="0.25">
      <c r="B271" s="271">
        <v>7</v>
      </c>
      <c r="C271" s="274"/>
      <c r="D271" s="307">
        <v>7.1</v>
      </c>
      <c r="E271" s="310"/>
      <c r="F271" s="29" t="s">
        <v>182</v>
      </c>
      <c r="G271" s="16"/>
      <c r="H271" s="313"/>
      <c r="I271" s="314"/>
      <c r="J271" s="16"/>
      <c r="K271" s="16"/>
      <c r="L271" s="16"/>
      <c r="M271" s="33"/>
      <c r="N271" s="17"/>
    </row>
    <row r="272" spans="2:14" s="101" customFormat="1" ht="18.75" customHeight="1" thickBot="1" x14ac:dyDescent="0.25">
      <c r="B272" s="272"/>
      <c r="C272" s="275"/>
      <c r="D272" s="308"/>
      <c r="E272" s="311"/>
      <c r="F272" s="29" t="s">
        <v>183</v>
      </c>
      <c r="G272" s="19"/>
      <c r="H272" s="315"/>
      <c r="I272" s="316"/>
      <c r="J272" s="19"/>
      <c r="K272" s="19"/>
      <c r="L272" s="19"/>
      <c r="M272" s="35"/>
      <c r="N272" s="20"/>
    </row>
    <row r="273" spans="2:14" s="101" customFormat="1" ht="18.75" customHeight="1" thickBot="1" x14ac:dyDescent="0.25">
      <c r="B273" s="272"/>
      <c r="C273" s="275"/>
      <c r="D273" s="308"/>
      <c r="E273" s="311"/>
      <c r="F273" s="29" t="s">
        <v>184</v>
      </c>
      <c r="G273" s="19"/>
      <c r="H273" s="315"/>
      <c r="I273" s="316"/>
      <c r="J273" s="19"/>
      <c r="K273" s="19"/>
      <c r="L273" s="19"/>
      <c r="M273" s="35"/>
      <c r="N273" s="20"/>
    </row>
    <row r="274" spans="2:14" s="101" customFormat="1" ht="18.75" customHeight="1" thickBot="1" x14ac:dyDescent="0.25">
      <c r="B274" s="272"/>
      <c r="C274" s="275"/>
      <c r="D274" s="309"/>
      <c r="E274" s="312"/>
      <c r="F274" s="29" t="s">
        <v>185</v>
      </c>
      <c r="G274" s="22"/>
      <c r="H274" s="317"/>
      <c r="I274" s="318"/>
      <c r="J274" s="22"/>
      <c r="K274" s="22"/>
      <c r="L274" s="22"/>
      <c r="M274" s="39"/>
      <c r="N274" s="23"/>
    </row>
    <row r="275" spans="2:14" s="101" customFormat="1" ht="18.75" customHeight="1" x14ac:dyDescent="0.2">
      <c r="B275" s="272"/>
      <c r="C275" s="275"/>
      <c r="D275" s="319">
        <v>7.2</v>
      </c>
      <c r="E275" s="310"/>
      <c r="F275" s="38" t="s">
        <v>186</v>
      </c>
      <c r="G275" s="40"/>
      <c r="H275" s="313"/>
      <c r="I275" s="314"/>
      <c r="J275" s="40"/>
      <c r="K275" s="40"/>
      <c r="L275" s="40"/>
      <c r="M275" s="34"/>
      <c r="N275" s="41"/>
    </row>
    <row r="276" spans="2:14" s="101" customFormat="1" ht="18.75" customHeight="1" x14ac:dyDescent="0.2">
      <c r="B276" s="272"/>
      <c r="C276" s="275"/>
      <c r="D276" s="320"/>
      <c r="E276" s="311"/>
      <c r="F276" s="32" t="s">
        <v>187</v>
      </c>
      <c r="G276" s="19"/>
      <c r="H276" s="315"/>
      <c r="I276" s="316"/>
      <c r="J276" s="19"/>
      <c r="K276" s="19"/>
      <c r="L276" s="19"/>
      <c r="M276" s="35"/>
      <c r="N276" s="20"/>
    </row>
    <row r="277" spans="2:14" s="101" customFormat="1" ht="18.75" customHeight="1" x14ac:dyDescent="0.2">
      <c r="B277" s="272"/>
      <c r="C277" s="275"/>
      <c r="D277" s="320"/>
      <c r="E277" s="311"/>
      <c r="F277" s="38" t="s">
        <v>188</v>
      </c>
      <c r="G277" s="19"/>
      <c r="H277" s="315"/>
      <c r="I277" s="316"/>
      <c r="J277" s="19"/>
      <c r="K277" s="19"/>
      <c r="L277" s="19"/>
      <c r="M277" s="35"/>
      <c r="N277" s="20"/>
    </row>
    <row r="278" spans="2:14" s="101" customFormat="1" ht="18.75" customHeight="1" thickBot="1" x14ac:dyDescent="0.25">
      <c r="B278" s="272"/>
      <c r="C278" s="275"/>
      <c r="D278" s="321"/>
      <c r="E278" s="312"/>
      <c r="F278" s="32" t="s">
        <v>189</v>
      </c>
      <c r="G278" s="25"/>
      <c r="H278" s="322"/>
      <c r="I278" s="323"/>
      <c r="J278" s="25"/>
      <c r="K278" s="25"/>
      <c r="L278" s="25"/>
      <c r="M278" s="37"/>
      <c r="N278" s="26"/>
    </row>
    <row r="279" spans="2:14" s="101" customFormat="1" ht="18.75" customHeight="1" x14ac:dyDescent="0.2">
      <c r="B279" s="272"/>
      <c r="C279" s="275"/>
      <c r="D279" s="307">
        <v>7.3</v>
      </c>
      <c r="E279" s="310"/>
      <c r="F279" s="31" t="s">
        <v>190</v>
      </c>
      <c r="G279" s="15"/>
      <c r="H279" s="324"/>
      <c r="I279" s="325"/>
      <c r="J279" s="15"/>
      <c r="K279" s="15"/>
      <c r="L279" s="15"/>
      <c r="M279" s="33"/>
      <c r="N279" s="27"/>
    </row>
    <row r="280" spans="2:14" s="101" customFormat="1" ht="18.75" customHeight="1" thickBot="1" x14ac:dyDescent="0.25">
      <c r="B280" s="272"/>
      <c r="C280" s="275"/>
      <c r="D280" s="308"/>
      <c r="E280" s="311"/>
      <c r="F280" s="32" t="s">
        <v>191</v>
      </c>
      <c r="G280" s="18"/>
      <c r="H280" s="326"/>
      <c r="I280" s="327"/>
      <c r="J280" s="18"/>
      <c r="K280" s="18"/>
      <c r="L280" s="18"/>
      <c r="M280" s="35"/>
      <c r="N280" s="28"/>
    </row>
    <row r="281" spans="2:14" s="101" customFormat="1" ht="18.75" customHeight="1" x14ac:dyDescent="0.2">
      <c r="B281" s="272"/>
      <c r="C281" s="275"/>
      <c r="D281" s="308"/>
      <c r="E281" s="311"/>
      <c r="F281" s="31" t="s">
        <v>192</v>
      </c>
      <c r="G281" s="18"/>
      <c r="H281" s="326"/>
      <c r="I281" s="327"/>
      <c r="J281" s="18"/>
      <c r="K281" s="18"/>
      <c r="L281" s="18"/>
      <c r="M281" s="35"/>
      <c r="N281" s="28"/>
    </row>
    <row r="282" spans="2:14" s="101" customFormat="1" ht="18.75" customHeight="1" thickBot="1" x14ac:dyDescent="0.25">
      <c r="B282" s="272"/>
      <c r="C282" s="275"/>
      <c r="D282" s="309"/>
      <c r="E282" s="312"/>
      <c r="F282" s="32" t="s">
        <v>193</v>
      </c>
      <c r="G282" s="21"/>
      <c r="H282" s="322"/>
      <c r="I282" s="323"/>
      <c r="J282" s="21"/>
      <c r="K282" s="21"/>
      <c r="L282" s="21"/>
      <c r="M282" s="39"/>
      <c r="N282" s="24"/>
    </row>
    <row r="283" spans="2:14" s="101" customFormat="1" ht="18.75" customHeight="1" x14ac:dyDescent="0.2">
      <c r="B283" s="272"/>
      <c r="C283" s="275"/>
      <c r="D283" s="319">
        <v>7.4</v>
      </c>
      <c r="E283" s="310"/>
      <c r="F283" s="31" t="s">
        <v>194</v>
      </c>
      <c r="G283" s="15"/>
      <c r="H283" s="324"/>
      <c r="I283" s="325"/>
      <c r="J283" s="15"/>
      <c r="K283" s="15"/>
      <c r="L283" s="15"/>
      <c r="M283" s="33"/>
      <c r="N283" s="27"/>
    </row>
    <row r="284" spans="2:14" s="101" customFormat="1" ht="18.75" customHeight="1" thickBot="1" x14ac:dyDescent="0.25">
      <c r="B284" s="272"/>
      <c r="C284" s="275"/>
      <c r="D284" s="320"/>
      <c r="E284" s="311"/>
      <c r="F284" s="32" t="s">
        <v>195</v>
      </c>
      <c r="G284" s="18"/>
      <c r="H284" s="326"/>
      <c r="I284" s="327"/>
      <c r="J284" s="18"/>
      <c r="K284" s="18"/>
      <c r="L284" s="18"/>
      <c r="M284" s="35"/>
      <c r="N284" s="28"/>
    </row>
    <row r="285" spans="2:14" s="101" customFormat="1" ht="18.75" customHeight="1" x14ac:dyDescent="0.2">
      <c r="B285" s="272"/>
      <c r="C285" s="275"/>
      <c r="D285" s="320"/>
      <c r="E285" s="311"/>
      <c r="F285" s="31" t="s">
        <v>196</v>
      </c>
      <c r="G285" s="18"/>
      <c r="H285" s="326"/>
      <c r="I285" s="327"/>
      <c r="J285" s="18"/>
      <c r="K285" s="18"/>
      <c r="L285" s="18"/>
      <c r="M285" s="35"/>
      <c r="N285" s="28"/>
    </row>
    <row r="286" spans="2:14" s="101" customFormat="1" ht="18.75" customHeight="1" thickBot="1" x14ac:dyDescent="0.25">
      <c r="B286" s="273"/>
      <c r="C286" s="276"/>
      <c r="D286" s="321"/>
      <c r="E286" s="312"/>
      <c r="F286" s="32" t="s">
        <v>197</v>
      </c>
      <c r="G286" s="21"/>
      <c r="H286" s="322"/>
      <c r="I286" s="323"/>
      <c r="J286" s="21"/>
      <c r="K286" s="21"/>
      <c r="L286" s="21"/>
      <c r="M286" s="39"/>
      <c r="N286" s="24"/>
    </row>
    <row r="287" spans="2:14" s="101" customFormat="1" ht="24" customHeight="1" thickBot="1" x14ac:dyDescent="0.45">
      <c r="B287" s="266" t="s">
        <v>147</v>
      </c>
      <c r="C287" s="267"/>
      <c r="D287" s="267"/>
      <c r="E287" s="267"/>
      <c r="F287" s="267"/>
      <c r="G287" s="267"/>
      <c r="H287" s="267"/>
      <c r="I287" s="267"/>
      <c r="J287" s="267"/>
      <c r="K287" s="267"/>
      <c r="L287" s="267"/>
      <c r="M287" s="36">
        <f>SUM(M271:M286)</f>
        <v>0</v>
      </c>
    </row>
  </sheetData>
  <mergeCells count="348">
    <mergeCell ref="B287:L287"/>
    <mergeCell ref="B1:N1"/>
    <mergeCell ref="B2:N2"/>
    <mergeCell ref="B3:N3"/>
    <mergeCell ref="H269:I270"/>
    <mergeCell ref="J269:N269"/>
    <mergeCell ref="B271:B286"/>
    <mergeCell ref="C271:C286"/>
    <mergeCell ref="D271:D274"/>
    <mergeCell ref="E271:E274"/>
    <mergeCell ref="H271:I271"/>
    <mergeCell ref="H272:I272"/>
    <mergeCell ref="H273:I273"/>
    <mergeCell ref="H274:I274"/>
    <mergeCell ref="D275:D278"/>
    <mergeCell ref="E275:E278"/>
    <mergeCell ref="H275:I275"/>
    <mergeCell ref="H276:I276"/>
    <mergeCell ref="H277:I277"/>
    <mergeCell ref="H278:I278"/>
    <mergeCell ref="B7:C7"/>
    <mergeCell ref="D7:N7"/>
    <mergeCell ref="D279:D282"/>
    <mergeCell ref="E279:E282"/>
    <mergeCell ref="H279:I279"/>
    <mergeCell ref="H280:I280"/>
    <mergeCell ref="H281:I281"/>
    <mergeCell ref="H282:I282"/>
    <mergeCell ref="D283:D286"/>
    <mergeCell ref="E283:E286"/>
    <mergeCell ref="B259:D259"/>
    <mergeCell ref="E259:N259"/>
    <mergeCell ref="B262:D262"/>
    <mergeCell ref="E262:N262"/>
    <mergeCell ref="B264:D264"/>
    <mergeCell ref="E264:N264"/>
    <mergeCell ref="E266:F267"/>
    <mergeCell ref="I266:K266"/>
    <mergeCell ref="M266:N266"/>
    <mergeCell ref="I267:K267"/>
    <mergeCell ref="M267:N267"/>
    <mergeCell ref="H283:I283"/>
    <mergeCell ref="H284:I284"/>
    <mergeCell ref="H285:I285"/>
    <mergeCell ref="H286:I286"/>
    <mergeCell ref="B248:L248"/>
    <mergeCell ref="B251:D251"/>
    <mergeCell ref="E251:N251"/>
    <mergeCell ref="B253:D253"/>
    <mergeCell ref="E253:N253"/>
    <mergeCell ref="B255:D255"/>
    <mergeCell ref="E255:N255"/>
    <mergeCell ref="B257:D257"/>
    <mergeCell ref="E257:N257"/>
    <mergeCell ref="H241:I241"/>
    <mergeCell ref="H242:I242"/>
    <mergeCell ref="H243:I243"/>
    <mergeCell ref="D244:D247"/>
    <mergeCell ref="E244:E247"/>
    <mergeCell ref="H244:I244"/>
    <mergeCell ref="H245:I245"/>
    <mergeCell ref="H246:I246"/>
    <mergeCell ref="H247:I247"/>
    <mergeCell ref="E227:F228"/>
    <mergeCell ref="I227:K227"/>
    <mergeCell ref="M227:N227"/>
    <mergeCell ref="I228:K228"/>
    <mergeCell ref="M228:N228"/>
    <mergeCell ref="H230:I231"/>
    <mergeCell ref="J230:N230"/>
    <mergeCell ref="B232:B247"/>
    <mergeCell ref="C232:C247"/>
    <mergeCell ref="D232:D235"/>
    <mergeCell ref="E232:E235"/>
    <mergeCell ref="H232:I232"/>
    <mergeCell ref="H233:I233"/>
    <mergeCell ref="H234:I234"/>
    <mergeCell ref="H235:I235"/>
    <mergeCell ref="D236:D239"/>
    <mergeCell ref="E236:E239"/>
    <mergeCell ref="H236:I236"/>
    <mergeCell ref="H237:I237"/>
    <mergeCell ref="H238:I238"/>
    <mergeCell ref="H239:I239"/>
    <mergeCell ref="D240:D243"/>
    <mergeCell ref="E240:E243"/>
    <mergeCell ref="H240:I240"/>
    <mergeCell ref="B216:D216"/>
    <mergeCell ref="E216:N216"/>
    <mergeCell ref="B218:D218"/>
    <mergeCell ref="E218:N218"/>
    <mergeCell ref="B220:D220"/>
    <mergeCell ref="E220:N220"/>
    <mergeCell ref="B223:D223"/>
    <mergeCell ref="E223:N223"/>
    <mergeCell ref="B225:D225"/>
    <mergeCell ref="E225:N225"/>
    <mergeCell ref="H206:I206"/>
    <mergeCell ref="H207:I207"/>
    <mergeCell ref="H208:I208"/>
    <mergeCell ref="H209:I209"/>
    <mergeCell ref="B210:L210"/>
    <mergeCell ref="B212:D212"/>
    <mergeCell ref="E212:N212"/>
    <mergeCell ref="B214:D214"/>
    <mergeCell ref="E214:N214"/>
    <mergeCell ref="H192:I193"/>
    <mergeCell ref="J192:N192"/>
    <mergeCell ref="B194:B209"/>
    <mergeCell ref="C194:C209"/>
    <mergeCell ref="D194:D197"/>
    <mergeCell ref="E194:E197"/>
    <mergeCell ref="H194:I194"/>
    <mergeCell ref="H195:I195"/>
    <mergeCell ref="H196:I196"/>
    <mergeCell ref="H197:I197"/>
    <mergeCell ref="D198:D201"/>
    <mergeCell ref="E198:E201"/>
    <mergeCell ref="H198:I198"/>
    <mergeCell ref="H199:I199"/>
    <mergeCell ref="H200:I200"/>
    <mergeCell ref="H201:I201"/>
    <mergeCell ref="D202:D205"/>
    <mergeCell ref="E202:E205"/>
    <mergeCell ref="H202:I202"/>
    <mergeCell ref="H203:I203"/>
    <mergeCell ref="H204:I204"/>
    <mergeCell ref="H205:I205"/>
    <mergeCell ref="D206:D209"/>
    <mergeCell ref="E206:E209"/>
    <mergeCell ref="B182:D182"/>
    <mergeCell ref="E182:N182"/>
    <mergeCell ref="B185:D185"/>
    <mergeCell ref="E185:N185"/>
    <mergeCell ref="B187:D187"/>
    <mergeCell ref="E187:N187"/>
    <mergeCell ref="E189:F190"/>
    <mergeCell ref="I189:K189"/>
    <mergeCell ref="M189:N189"/>
    <mergeCell ref="I190:K190"/>
    <mergeCell ref="M190:N190"/>
    <mergeCell ref="D168:D171"/>
    <mergeCell ref="B135:N135"/>
    <mergeCell ref="B174:D174"/>
    <mergeCell ref="E174:N174"/>
    <mergeCell ref="B176:D176"/>
    <mergeCell ref="E176:N176"/>
    <mergeCell ref="B178:D178"/>
    <mergeCell ref="E178:N178"/>
    <mergeCell ref="B180:D180"/>
    <mergeCell ref="E180:N180"/>
    <mergeCell ref="E147:N147"/>
    <mergeCell ref="E149:N149"/>
    <mergeCell ref="E136:N136"/>
    <mergeCell ref="E138:N138"/>
    <mergeCell ref="E140:N140"/>
    <mergeCell ref="E142:N142"/>
    <mergeCell ref="E144:N144"/>
    <mergeCell ref="J154:N154"/>
    <mergeCell ref="H154:I155"/>
    <mergeCell ref="I151:K151"/>
    <mergeCell ref="M151:N151"/>
    <mergeCell ref="I152:K152"/>
    <mergeCell ref="M152:N152"/>
    <mergeCell ref="H164:I164"/>
    <mergeCell ref="D156:D159"/>
    <mergeCell ref="D160:D163"/>
    <mergeCell ref="D164:D167"/>
    <mergeCell ref="B147:D147"/>
    <mergeCell ref="B149:D149"/>
    <mergeCell ref="B136:D136"/>
    <mergeCell ref="B138:D138"/>
    <mergeCell ref="B140:D140"/>
    <mergeCell ref="B142:D142"/>
    <mergeCell ref="B144:D144"/>
    <mergeCell ref="B71:D71"/>
    <mergeCell ref="E71:N71"/>
    <mergeCell ref="B73:D73"/>
    <mergeCell ref="E73:N73"/>
    <mergeCell ref="B60:D60"/>
    <mergeCell ref="E60:N60"/>
    <mergeCell ref="B62:D62"/>
    <mergeCell ref="E62:N62"/>
    <mergeCell ref="B64:D64"/>
    <mergeCell ref="E64:N64"/>
    <mergeCell ref="B66:D66"/>
    <mergeCell ref="E66:N66"/>
    <mergeCell ref="B68:D68"/>
    <mergeCell ref="E68:N68"/>
    <mergeCell ref="H46:I46"/>
    <mergeCell ref="H47:I47"/>
    <mergeCell ref="H48:I48"/>
    <mergeCell ref="H49:I49"/>
    <mergeCell ref="H50:I50"/>
    <mergeCell ref="H52:I52"/>
    <mergeCell ref="H51:I51"/>
    <mergeCell ref="B58:L58"/>
    <mergeCell ref="C42:C57"/>
    <mergeCell ref="B42:B57"/>
    <mergeCell ref="E42:E45"/>
    <mergeCell ref="E46:E49"/>
    <mergeCell ref="E54:E57"/>
    <mergeCell ref="E50:E53"/>
    <mergeCell ref="H42:I42"/>
    <mergeCell ref="H53:I53"/>
    <mergeCell ref="H43:I43"/>
    <mergeCell ref="D42:D45"/>
    <mergeCell ref="D46:D49"/>
    <mergeCell ref="D50:D53"/>
    <mergeCell ref="D54:D57"/>
    <mergeCell ref="H44:I44"/>
    <mergeCell ref="H45:I45"/>
    <mergeCell ref="H56:I56"/>
    <mergeCell ref="H80:I80"/>
    <mergeCell ref="H116:I117"/>
    <mergeCell ref="J78:N78"/>
    <mergeCell ref="E80:E83"/>
    <mergeCell ref="H78:I79"/>
    <mergeCell ref="B80:B95"/>
    <mergeCell ref="H95:I95"/>
    <mergeCell ref="J116:N116"/>
    <mergeCell ref="H124:I124"/>
    <mergeCell ref="H81:I81"/>
    <mergeCell ref="H82:I82"/>
    <mergeCell ref="H83:I83"/>
    <mergeCell ref="H84:I84"/>
    <mergeCell ref="H85:I85"/>
    <mergeCell ref="H86:I86"/>
    <mergeCell ref="E92:E95"/>
    <mergeCell ref="C80:C95"/>
    <mergeCell ref="D88:D91"/>
    <mergeCell ref="D92:D95"/>
    <mergeCell ref="D118:D121"/>
    <mergeCell ref="D122:D125"/>
    <mergeCell ref="B118:B133"/>
    <mergeCell ref="H130:I130"/>
    <mergeCell ref="E130:E133"/>
    <mergeCell ref="B106:D106"/>
    <mergeCell ref="E106:N106"/>
    <mergeCell ref="B111:D111"/>
    <mergeCell ref="E111:N111"/>
    <mergeCell ref="B98:D98"/>
    <mergeCell ref="E98:N98"/>
    <mergeCell ref="C118:C133"/>
    <mergeCell ref="E118:E121"/>
    <mergeCell ref="E122:E125"/>
    <mergeCell ref="E126:E129"/>
    <mergeCell ref="H120:I120"/>
    <mergeCell ref="H126:I126"/>
    <mergeCell ref="H131:I131"/>
    <mergeCell ref="H132:I132"/>
    <mergeCell ref="H133:I133"/>
    <mergeCell ref="H125:I125"/>
    <mergeCell ref="D126:D129"/>
    <mergeCell ref="D130:D133"/>
    <mergeCell ref="E75:F76"/>
    <mergeCell ref="I75:K75"/>
    <mergeCell ref="M75:N75"/>
    <mergeCell ref="I76:K76"/>
    <mergeCell ref="M76:N76"/>
    <mergeCell ref="E113:F114"/>
    <mergeCell ref="I113:K113"/>
    <mergeCell ref="M113:N113"/>
    <mergeCell ref="I114:K114"/>
    <mergeCell ref="M114:N114"/>
    <mergeCell ref="H87:I87"/>
    <mergeCell ref="H88:I88"/>
    <mergeCell ref="B96:L96"/>
    <mergeCell ref="B100:D100"/>
    <mergeCell ref="E100:N100"/>
    <mergeCell ref="B102:D102"/>
    <mergeCell ref="E102:N102"/>
    <mergeCell ref="B104:D104"/>
    <mergeCell ref="E104:N104"/>
    <mergeCell ref="B109:D109"/>
    <mergeCell ref="E109:N109"/>
    <mergeCell ref="H89:I89"/>
    <mergeCell ref="D80:D83"/>
    <mergeCell ref="D84:D87"/>
    <mergeCell ref="H54:I54"/>
    <mergeCell ref="H55:I55"/>
    <mergeCell ref="H57:I57"/>
    <mergeCell ref="H118:I118"/>
    <mergeCell ref="H119:I119"/>
    <mergeCell ref="H127:I127"/>
    <mergeCell ref="B172:L172"/>
    <mergeCell ref="H165:I165"/>
    <mergeCell ref="H166:I166"/>
    <mergeCell ref="H167:I167"/>
    <mergeCell ref="H168:I168"/>
    <mergeCell ref="H169:I169"/>
    <mergeCell ref="H170:I170"/>
    <mergeCell ref="H171:I171"/>
    <mergeCell ref="B156:B171"/>
    <mergeCell ref="E156:E159"/>
    <mergeCell ref="E160:E163"/>
    <mergeCell ref="E164:E167"/>
    <mergeCell ref="C156:C171"/>
    <mergeCell ref="E168:E171"/>
    <mergeCell ref="H160:I160"/>
    <mergeCell ref="H161:I161"/>
    <mergeCell ref="H162:I162"/>
    <mergeCell ref="H163:I163"/>
    <mergeCell ref="H156:I156"/>
    <mergeCell ref="H157:I157"/>
    <mergeCell ref="H158:I158"/>
    <mergeCell ref="H159:I159"/>
    <mergeCell ref="E151:F152"/>
    <mergeCell ref="D5:N5"/>
    <mergeCell ref="B10:N12"/>
    <mergeCell ref="B27:D27"/>
    <mergeCell ref="E27:N27"/>
    <mergeCell ref="B30:D30"/>
    <mergeCell ref="E30:N30"/>
    <mergeCell ref="H122:I122"/>
    <mergeCell ref="H123:I123"/>
    <mergeCell ref="H90:I90"/>
    <mergeCell ref="H91:I91"/>
    <mergeCell ref="H92:I92"/>
    <mergeCell ref="H93:I93"/>
    <mergeCell ref="H94:I94"/>
    <mergeCell ref="H128:I128"/>
    <mergeCell ref="H129:I129"/>
    <mergeCell ref="H121:I121"/>
    <mergeCell ref="B134:L134"/>
    <mergeCell ref="E84:E87"/>
    <mergeCell ref="E88:E91"/>
    <mergeCell ref="B5:C5"/>
    <mergeCell ref="D40:D41"/>
    <mergeCell ref="F40:F41"/>
    <mergeCell ref="J40:N40"/>
    <mergeCell ref="H40:I41"/>
    <mergeCell ref="B9:N9"/>
    <mergeCell ref="E19:N19"/>
    <mergeCell ref="E21:N21"/>
    <mergeCell ref="B19:D19"/>
    <mergeCell ref="B21:D21"/>
    <mergeCell ref="B23:D23"/>
    <mergeCell ref="B25:D25"/>
    <mergeCell ref="B32:D32"/>
    <mergeCell ref="E23:N23"/>
    <mergeCell ref="E25:N25"/>
    <mergeCell ref="E32:N32"/>
    <mergeCell ref="E37:F38"/>
    <mergeCell ref="M37:N37"/>
    <mergeCell ref="M38:N38"/>
    <mergeCell ref="I37:K37"/>
    <mergeCell ref="I38:K38"/>
  </mergeCells>
  <phoneticPr fontId="1" type="noConversion"/>
  <printOptions horizontalCentered="1"/>
  <pageMargins left="0.27559055118110237" right="0.27559055118110237" top="0.39370078740157483" bottom="0.35433070866141736" header="0" footer="0.62992125984251968"/>
  <pageSetup scale="55" orientation="landscape" cellComments="atEnd" r:id="rId1"/>
  <headerFooter alignWithMargins="0">
    <oddFooter>&amp;R&amp;P</oddFooter>
  </headerFooter>
  <rowBreaks count="6" manualBreakCount="6">
    <brk id="58" min="1" max="13" man="1"/>
    <brk id="96" min="1" max="13" man="1"/>
    <brk id="134" min="1" max="13" man="1"/>
    <brk id="172" min="1" max="13" man="1"/>
    <brk id="210" min="1" max="13" man="1"/>
    <brk id="248" min="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2"/>
  <sheetViews>
    <sheetView view="pageBreakPreview" zoomScale="124" zoomScaleSheetLayoutView="124" workbookViewId="0">
      <selection activeCell="M2" sqref="M2:O2"/>
    </sheetView>
  </sheetViews>
  <sheetFormatPr baseColWidth="10" defaultRowHeight="12.75" x14ac:dyDescent="0.2"/>
  <cols>
    <col min="1" max="1" width="11.42578125" style="43"/>
    <col min="2" max="2" width="10" customWidth="1"/>
    <col min="3" max="3" width="46.7109375" customWidth="1"/>
    <col min="4" max="15" width="5.7109375" customWidth="1"/>
  </cols>
  <sheetData>
    <row r="1" spans="1:15" x14ac:dyDescent="0.2">
      <c r="A1" s="12"/>
    </row>
    <row r="2" spans="1:15" ht="20.25" x14ac:dyDescent="0.3">
      <c r="C2" s="332" t="s">
        <v>3</v>
      </c>
      <c r="D2" s="332"/>
      <c r="E2" s="332"/>
      <c r="F2" s="332"/>
      <c r="G2" s="332"/>
      <c r="H2" s="332"/>
      <c r="I2" s="332"/>
      <c r="J2" s="332"/>
      <c r="K2" s="332"/>
      <c r="L2" s="332"/>
      <c r="M2" s="334" t="s">
        <v>111</v>
      </c>
      <c r="N2" s="335"/>
      <c r="O2" s="335"/>
    </row>
    <row r="3" spans="1:15" ht="21" x14ac:dyDescent="0.35">
      <c r="C3" s="333" t="s">
        <v>95</v>
      </c>
      <c r="D3" s="333"/>
      <c r="E3" s="333"/>
      <c r="F3" s="333"/>
      <c r="G3" s="333"/>
      <c r="H3" s="333"/>
      <c r="I3" s="333"/>
      <c r="J3" s="333"/>
      <c r="K3" s="333"/>
      <c r="L3" s="333"/>
      <c r="M3" s="45"/>
      <c r="N3" s="45"/>
      <c r="O3" s="45"/>
    </row>
    <row r="7" spans="1:15" s="4" customFormat="1" ht="15.75" x14ac:dyDescent="0.2">
      <c r="A7" s="44"/>
      <c r="B7" s="330" t="s">
        <v>126</v>
      </c>
      <c r="C7" s="330" t="s">
        <v>115</v>
      </c>
      <c r="D7" s="295" t="s">
        <v>129</v>
      </c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</row>
    <row r="8" spans="1:15" s="4" customFormat="1" ht="15.75" x14ac:dyDescent="0.2">
      <c r="A8" s="44"/>
      <c r="B8" s="331"/>
      <c r="C8" s="331"/>
      <c r="D8" s="63" t="s">
        <v>79</v>
      </c>
      <c r="E8" s="63" t="s">
        <v>80</v>
      </c>
      <c r="F8" s="63" t="s">
        <v>81</v>
      </c>
      <c r="G8" s="63" t="s">
        <v>82</v>
      </c>
      <c r="H8" s="63" t="s">
        <v>83</v>
      </c>
      <c r="I8" s="63" t="s">
        <v>84</v>
      </c>
      <c r="J8" s="63" t="s">
        <v>85</v>
      </c>
      <c r="K8" s="63" t="s">
        <v>86</v>
      </c>
      <c r="L8" s="63" t="s">
        <v>87</v>
      </c>
      <c r="M8" s="63" t="s">
        <v>88</v>
      </c>
      <c r="N8" s="63" t="s">
        <v>89</v>
      </c>
      <c r="O8" s="63" t="s">
        <v>90</v>
      </c>
    </row>
    <row r="9" spans="1:15" ht="18.75" customHeight="1" x14ac:dyDescent="0.2">
      <c r="B9" s="30"/>
      <c r="C9" s="61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ht="18.75" customHeight="1" x14ac:dyDescent="0.2">
      <c r="B10" s="30"/>
      <c r="C10" s="61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ht="18.75" customHeight="1" x14ac:dyDescent="0.2">
      <c r="B11" s="30"/>
      <c r="C11" s="6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ht="18.75" customHeight="1" x14ac:dyDescent="0.2">
      <c r="B12" s="30"/>
      <c r="C12" s="61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18.75" customHeight="1" x14ac:dyDescent="0.2">
      <c r="B13" s="62"/>
      <c r="C13" s="61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ht="18.75" customHeight="1" x14ac:dyDescent="0.2">
      <c r="B14" s="56"/>
      <c r="C14" s="61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ht="18.75" customHeight="1" x14ac:dyDescent="0.2">
      <c r="B15" s="56"/>
      <c r="C15" s="6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8.75" customHeight="1" x14ac:dyDescent="0.2">
      <c r="B16" s="56"/>
      <c r="C16" s="61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2:15" ht="18.75" customHeight="1" x14ac:dyDescent="0.2">
      <c r="B17" s="56"/>
      <c r="C17" s="61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2:15" ht="18.75" customHeight="1" x14ac:dyDescent="0.2">
      <c r="B18" s="56"/>
      <c r="C18" s="61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2:15" ht="18.75" customHeight="1" x14ac:dyDescent="0.2">
      <c r="B19" s="56"/>
      <c r="C19" s="61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2:15" ht="18.75" customHeight="1" x14ac:dyDescent="0.2">
      <c r="B20" s="56"/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2:15" ht="18.75" customHeight="1" x14ac:dyDescent="0.2">
      <c r="B21" s="56"/>
      <c r="C21" s="61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2:15" ht="18.75" customHeight="1" x14ac:dyDescent="0.2">
      <c r="B22" s="56"/>
      <c r="C22" s="61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2:15" ht="18.75" customHeight="1" x14ac:dyDescent="0.2">
      <c r="B23" s="56"/>
      <c r="C23" s="6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2:15" ht="18.75" customHeight="1" x14ac:dyDescent="0.2">
      <c r="B24" s="56"/>
      <c r="C24" s="61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2:15" ht="18.75" customHeight="1" x14ac:dyDescent="0.2">
      <c r="B25" s="56"/>
      <c r="C25" s="61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2:15" ht="18.75" customHeight="1" x14ac:dyDescent="0.2">
      <c r="B26" s="56"/>
      <c r="C26" s="61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2:15" ht="18.75" customHeight="1" x14ac:dyDescent="0.2">
      <c r="B27" s="56"/>
      <c r="C27" s="61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5" ht="18.75" customHeight="1" x14ac:dyDescent="0.2">
      <c r="B28" s="56"/>
      <c r="C28" s="61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2:15" ht="18.75" customHeight="1" x14ac:dyDescent="0.2">
      <c r="B29" s="56"/>
      <c r="C29" s="61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5" ht="18.75" customHeight="1" x14ac:dyDescent="0.2">
      <c r="B30" s="56"/>
      <c r="C30" s="61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5" ht="18.75" customHeight="1" x14ac:dyDescent="0.2">
      <c r="B31" s="56"/>
      <c r="C31" s="61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5" ht="18.75" customHeight="1" x14ac:dyDescent="0.2">
      <c r="B32" s="56"/>
      <c r="C32" s="61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ht="18.75" customHeight="1" x14ac:dyDescent="0.2">
      <c r="B33" s="56"/>
      <c r="C33" s="61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ht="18.75" customHeight="1" x14ac:dyDescent="0.2">
      <c r="B34" s="56"/>
      <c r="C34" s="61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2:15" ht="18.75" customHeight="1" x14ac:dyDescent="0.2">
      <c r="B35" s="56"/>
      <c r="C35" s="61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ht="18.75" customHeight="1" x14ac:dyDescent="0.2"/>
    <row r="37" spans="2:15" ht="18.75" customHeight="1" x14ac:dyDescent="0.2"/>
    <row r="38" spans="2:15" ht="18.75" customHeight="1" x14ac:dyDescent="0.2"/>
    <row r="39" spans="2:15" ht="18.75" customHeight="1" x14ac:dyDescent="0.2"/>
    <row r="40" spans="2:15" ht="18.75" customHeight="1" x14ac:dyDescent="0.2"/>
    <row r="41" spans="2:15" ht="18.75" customHeight="1" x14ac:dyDescent="0.2"/>
    <row r="42" spans="2:15" ht="18.75" customHeight="1" x14ac:dyDescent="0.2"/>
    <row r="43" spans="2:15" ht="18.75" customHeight="1" x14ac:dyDescent="0.2"/>
    <row r="44" spans="2:15" ht="18.75" customHeight="1" x14ac:dyDescent="0.2"/>
    <row r="45" spans="2:15" ht="18.75" customHeight="1" x14ac:dyDescent="0.2"/>
    <row r="46" spans="2:15" ht="18.75" customHeight="1" x14ac:dyDescent="0.2"/>
    <row r="47" spans="2:15" ht="18.75" customHeight="1" x14ac:dyDescent="0.2"/>
    <row r="48" spans="2:15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</sheetData>
  <mergeCells count="6">
    <mergeCell ref="B7:B8"/>
    <mergeCell ref="C7:C8"/>
    <mergeCell ref="D7:O7"/>
    <mergeCell ref="C2:L2"/>
    <mergeCell ref="C3:L3"/>
    <mergeCell ref="M2:O2"/>
  </mergeCells>
  <phoneticPr fontId="1" type="noConversion"/>
  <printOptions horizontalCentered="1"/>
  <pageMargins left="0.74803149606299213" right="0.9055118110236221" top="0.6692913385826772" bottom="0.78740157480314965" header="0" footer="0.47244094488188981"/>
  <pageSetup scale="80" orientation="landscape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2"/>
  <sheetViews>
    <sheetView view="pageBreakPreview" zoomScale="115" zoomScaleSheetLayoutView="115" workbookViewId="0">
      <selection activeCell="D12" sqref="D12"/>
    </sheetView>
  </sheetViews>
  <sheetFormatPr baseColWidth="10" defaultRowHeight="12.75" x14ac:dyDescent="0.2"/>
  <cols>
    <col min="1" max="1" width="11.42578125" style="43"/>
    <col min="2" max="2" width="10" style="101" customWidth="1"/>
    <col min="3" max="3" width="45.42578125" style="101" customWidth="1"/>
    <col min="4" max="4" width="17.140625" style="101" customWidth="1"/>
    <col min="5" max="5" width="17.28515625" style="101" customWidth="1"/>
    <col min="6" max="6" width="17.140625" style="101" customWidth="1"/>
    <col min="7" max="7" width="17" style="101" customWidth="1"/>
    <col min="8" max="16384" width="11.42578125" style="101"/>
  </cols>
  <sheetData>
    <row r="1" spans="1:7" x14ac:dyDescent="0.2">
      <c r="A1" s="12"/>
    </row>
    <row r="2" spans="1:7" ht="20.25" x14ac:dyDescent="0.3">
      <c r="C2" s="332" t="s">
        <v>3</v>
      </c>
      <c r="D2" s="332"/>
      <c r="E2" s="332"/>
      <c r="F2" s="332"/>
      <c r="G2" s="332"/>
    </row>
    <row r="3" spans="1:7" ht="21" x14ac:dyDescent="0.35">
      <c r="C3" s="333" t="s">
        <v>95</v>
      </c>
      <c r="D3" s="333"/>
      <c r="E3" s="333"/>
      <c r="F3" s="333"/>
      <c r="G3" s="333"/>
    </row>
    <row r="4" spans="1:7" x14ac:dyDescent="0.2">
      <c r="G4" s="132" t="s">
        <v>111</v>
      </c>
    </row>
    <row r="7" spans="1:7" s="4" customFormat="1" ht="15.75" customHeight="1" x14ac:dyDescent="0.2">
      <c r="A7" s="44"/>
      <c r="B7" s="295" t="s">
        <v>114</v>
      </c>
      <c r="C7" s="330" t="s">
        <v>127</v>
      </c>
      <c r="D7" s="289" t="s">
        <v>130</v>
      </c>
      <c r="E7" s="290"/>
      <c r="F7" s="290"/>
      <c r="G7" s="290"/>
    </row>
    <row r="8" spans="1:7" s="4" customFormat="1" ht="12.75" customHeight="1" x14ac:dyDescent="0.2">
      <c r="A8" s="44"/>
      <c r="B8" s="336"/>
      <c r="C8" s="331"/>
      <c r="D8" s="106" t="s">
        <v>116</v>
      </c>
      <c r="E8" s="106" t="s">
        <v>117</v>
      </c>
      <c r="F8" s="106" t="s">
        <v>118</v>
      </c>
      <c r="G8" s="106" t="s">
        <v>119</v>
      </c>
    </row>
    <row r="9" spans="1:7" ht="18.75" customHeight="1" x14ac:dyDescent="0.2">
      <c r="B9" s="30"/>
      <c r="C9" s="61"/>
      <c r="D9" s="102"/>
      <c r="E9" s="102"/>
      <c r="F9" s="102"/>
      <c r="G9" s="102"/>
    </row>
    <row r="10" spans="1:7" ht="18.75" customHeight="1" x14ac:dyDescent="0.2">
      <c r="B10" s="30"/>
      <c r="C10" s="104"/>
      <c r="D10" s="100"/>
      <c r="E10" s="100"/>
      <c r="F10" s="100"/>
      <c r="G10" s="100"/>
    </row>
    <row r="11" spans="1:7" ht="18.75" customHeight="1" x14ac:dyDescent="0.2">
      <c r="B11" s="30"/>
      <c r="C11" s="104"/>
      <c r="D11" s="100"/>
      <c r="E11" s="100"/>
      <c r="F11" s="100"/>
      <c r="G11" s="100"/>
    </row>
    <row r="12" spans="1:7" ht="43.5" customHeight="1" x14ac:dyDescent="0.2">
      <c r="B12" s="30"/>
      <c r="C12" s="104"/>
      <c r="D12" s="100"/>
      <c r="E12" s="100"/>
      <c r="F12" s="100"/>
      <c r="G12" s="100"/>
    </row>
    <row r="13" spans="1:7" ht="18.75" customHeight="1" x14ac:dyDescent="0.2">
      <c r="B13" s="62"/>
      <c r="C13" s="104"/>
      <c r="D13" s="100"/>
      <c r="E13" s="100"/>
      <c r="F13" s="100"/>
      <c r="G13" s="100"/>
    </row>
    <row r="14" spans="1:7" ht="18.75" customHeight="1" x14ac:dyDescent="0.2">
      <c r="B14" s="100"/>
      <c r="C14" s="105"/>
      <c r="D14" s="100"/>
      <c r="E14" s="100"/>
      <c r="F14" s="100"/>
      <c r="G14" s="100"/>
    </row>
    <row r="15" spans="1:7" ht="18.75" customHeight="1" x14ac:dyDescent="0.2">
      <c r="B15" s="100"/>
      <c r="C15" s="61"/>
      <c r="D15" s="100"/>
      <c r="E15" s="100"/>
      <c r="F15" s="100"/>
      <c r="G15" s="100"/>
    </row>
    <row r="16" spans="1:7" ht="18.75" customHeight="1" x14ac:dyDescent="0.2">
      <c r="B16" s="100"/>
      <c r="C16" s="61"/>
      <c r="D16" s="100"/>
      <c r="E16" s="100"/>
      <c r="F16" s="100"/>
      <c r="G16" s="100"/>
    </row>
    <row r="17" spans="2:7" s="101" customFormat="1" ht="18.75" customHeight="1" x14ac:dyDescent="0.2">
      <c r="B17" s="100"/>
      <c r="C17" s="61"/>
      <c r="D17" s="100"/>
      <c r="E17" s="100"/>
      <c r="F17" s="100"/>
      <c r="G17" s="100"/>
    </row>
    <row r="18" spans="2:7" s="101" customFormat="1" ht="18.75" customHeight="1" x14ac:dyDescent="0.2">
      <c r="B18" s="100"/>
      <c r="C18" s="61"/>
      <c r="D18" s="100"/>
      <c r="E18" s="100"/>
      <c r="F18" s="100"/>
      <c r="G18" s="100"/>
    </row>
    <row r="19" spans="2:7" s="101" customFormat="1" ht="18.75" customHeight="1" x14ac:dyDescent="0.2">
      <c r="B19" s="100"/>
      <c r="C19" s="61"/>
      <c r="D19" s="100"/>
      <c r="E19" s="100"/>
      <c r="F19" s="100"/>
      <c r="G19" s="100"/>
    </row>
    <row r="20" spans="2:7" s="101" customFormat="1" ht="18.75" customHeight="1" x14ac:dyDescent="0.2">
      <c r="B20" s="100"/>
      <c r="C20" s="61"/>
      <c r="D20" s="100"/>
      <c r="E20" s="100"/>
      <c r="F20" s="100"/>
      <c r="G20" s="100"/>
    </row>
    <row r="21" spans="2:7" s="101" customFormat="1" ht="18.75" customHeight="1" x14ac:dyDescent="0.2">
      <c r="B21" s="100"/>
      <c r="C21" s="61"/>
      <c r="D21" s="100"/>
      <c r="E21" s="100"/>
      <c r="F21" s="100"/>
      <c r="G21" s="100"/>
    </row>
    <row r="22" spans="2:7" s="101" customFormat="1" ht="18.75" customHeight="1" x14ac:dyDescent="0.2">
      <c r="B22" s="100"/>
      <c r="C22" s="61"/>
      <c r="D22" s="100"/>
      <c r="E22" s="100"/>
      <c r="F22" s="100"/>
      <c r="G22" s="100"/>
    </row>
    <row r="23" spans="2:7" s="101" customFormat="1" ht="18.75" customHeight="1" x14ac:dyDescent="0.2">
      <c r="B23" s="100"/>
      <c r="C23" s="61"/>
      <c r="D23" s="100"/>
      <c r="E23" s="100"/>
      <c r="F23" s="100"/>
      <c r="G23" s="100"/>
    </row>
    <row r="24" spans="2:7" s="101" customFormat="1" ht="18.75" customHeight="1" x14ac:dyDescent="0.2">
      <c r="B24" s="100"/>
      <c r="C24" s="61"/>
      <c r="D24" s="100"/>
      <c r="E24" s="100"/>
      <c r="F24" s="100"/>
      <c r="G24" s="100"/>
    </row>
    <row r="25" spans="2:7" s="101" customFormat="1" ht="18.75" customHeight="1" x14ac:dyDescent="0.2">
      <c r="B25" s="100"/>
      <c r="C25" s="61"/>
      <c r="D25" s="100"/>
      <c r="E25" s="100"/>
      <c r="F25" s="100"/>
      <c r="G25" s="100"/>
    </row>
    <row r="26" spans="2:7" s="101" customFormat="1" ht="18.75" customHeight="1" x14ac:dyDescent="0.2">
      <c r="B26" s="100"/>
      <c r="C26" s="61"/>
      <c r="D26" s="100"/>
      <c r="E26" s="100"/>
      <c r="F26" s="100"/>
      <c r="G26" s="100"/>
    </row>
    <row r="27" spans="2:7" s="101" customFormat="1" ht="18.75" customHeight="1" x14ac:dyDescent="0.2">
      <c r="B27" s="100"/>
      <c r="C27" s="61"/>
      <c r="D27" s="100"/>
      <c r="E27" s="100"/>
      <c r="F27" s="100"/>
      <c r="G27" s="100"/>
    </row>
    <row r="28" spans="2:7" s="101" customFormat="1" ht="18.75" customHeight="1" x14ac:dyDescent="0.2">
      <c r="B28" s="100"/>
      <c r="C28" s="61"/>
      <c r="D28" s="100"/>
      <c r="E28" s="100"/>
      <c r="F28" s="100"/>
      <c r="G28" s="100"/>
    </row>
    <row r="29" spans="2:7" s="101" customFormat="1" ht="18.75" customHeight="1" x14ac:dyDescent="0.2">
      <c r="B29" s="100"/>
      <c r="C29" s="61"/>
      <c r="D29" s="100"/>
      <c r="E29" s="100"/>
      <c r="F29" s="100"/>
      <c r="G29" s="100"/>
    </row>
    <row r="30" spans="2:7" s="101" customFormat="1" ht="18.75" customHeight="1" x14ac:dyDescent="0.2">
      <c r="B30" s="100"/>
      <c r="C30" s="61"/>
      <c r="D30" s="100"/>
      <c r="E30" s="100"/>
      <c r="F30" s="100"/>
      <c r="G30" s="100"/>
    </row>
    <row r="31" spans="2:7" s="101" customFormat="1" ht="18.75" customHeight="1" x14ac:dyDescent="0.2">
      <c r="B31" s="100"/>
      <c r="C31" s="61"/>
      <c r="D31" s="100"/>
      <c r="E31" s="100"/>
      <c r="F31" s="100"/>
      <c r="G31" s="100"/>
    </row>
    <row r="32" spans="2:7" s="101" customFormat="1" ht="18.75" customHeight="1" x14ac:dyDescent="0.2">
      <c r="B32" s="100"/>
      <c r="C32" s="61"/>
      <c r="D32" s="100"/>
      <c r="E32" s="100"/>
      <c r="F32" s="100"/>
      <c r="G32" s="100"/>
    </row>
    <row r="33" spans="2:7" s="101" customFormat="1" ht="18.75" customHeight="1" x14ac:dyDescent="0.2">
      <c r="B33" s="100"/>
      <c r="C33" s="61"/>
      <c r="D33" s="100"/>
      <c r="E33" s="100"/>
      <c r="F33" s="100"/>
      <c r="G33" s="100"/>
    </row>
    <row r="34" spans="2:7" s="101" customFormat="1" ht="18.75" customHeight="1" x14ac:dyDescent="0.2">
      <c r="B34" s="100"/>
      <c r="C34" s="61"/>
      <c r="D34" s="100"/>
      <c r="E34" s="100"/>
      <c r="F34" s="100"/>
      <c r="G34" s="100"/>
    </row>
    <row r="35" spans="2:7" s="101" customFormat="1" ht="18.75" customHeight="1" x14ac:dyDescent="0.2">
      <c r="B35" s="100"/>
      <c r="C35" s="61"/>
      <c r="D35" s="100"/>
      <c r="E35" s="100"/>
      <c r="F35" s="100"/>
      <c r="G35" s="100"/>
    </row>
    <row r="36" spans="2:7" s="101" customFormat="1" ht="18.75" customHeight="1" x14ac:dyDescent="0.2"/>
    <row r="37" spans="2:7" s="101" customFormat="1" ht="18.75" customHeight="1" x14ac:dyDescent="0.2"/>
    <row r="38" spans="2:7" s="101" customFormat="1" ht="18.75" customHeight="1" x14ac:dyDescent="0.2"/>
    <row r="39" spans="2:7" s="101" customFormat="1" ht="18.75" customHeight="1" x14ac:dyDescent="0.2"/>
    <row r="40" spans="2:7" s="101" customFormat="1" ht="18.75" customHeight="1" x14ac:dyDescent="0.2"/>
    <row r="41" spans="2:7" s="101" customFormat="1" ht="18.75" customHeight="1" x14ac:dyDescent="0.2"/>
    <row r="42" spans="2:7" s="101" customFormat="1" ht="18.75" customHeight="1" x14ac:dyDescent="0.2"/>
    <row r="43" spans="2:7" s="101" customFormat="1" ht="18.75" customHeight="1" x14ac:dyDescent="0.2"/>
    <row r="44" spans="2:7" s="101" customFormat="1" ht="18.75" customHeight="1" x14ac:dyDescent="0.2"/>
    <row r="45" spans="2:7" s="101" customFormat="1" ht="18.75" customHeight="1" x14ac:dyDescent="0.2"/>
    <row r="46" spans="2:7" s="101" customFormat="1" ht="18.75" customHeight="1" x14ac:dyDescent="0.2"/>
    <row r="47" spans="2:7" s="101" customFormat="1" ht="18.75" customHeight="1" x14ac:dyDescent="0.2"/>
    <row r="48" spans="2:7" s="101" customFormat="1" ht="18.75" customHeight="1" x14ac:dyDescent="0.2"/>
    <row r="49" s="101" customFormat="1" ht="18.75" customHeight="1" x14ac:dyDescent="0.2"/>
    <row r="50" s="101" customFormat="1" ht="18.75" customHeight="1" x14ac:dyDescent="0.2"/>
    <row r="51" s="101" customFormat="1" ht="18.75" customHeight="1" x14ac:dyDescent="0.2"/>
    <row r="52" s="101" customFormat="1" ht="18.75" customHeight="1" x14ac:dyDescent="0.2"/>
    <row r="53" s="101" customFormat="1" ht="18.75" customHeight="1" x14ac:dyDescent="0.2"/>
    <row r="54" s="101" customFormat="1" ht="18.75" customHeight="1" x14ac:dyDescent="0.2"/>
    <row r="55" s="101" customFormat="1" ht="18.75" customHeight="1" x14ac:dyDescent="0.2"/>
    <row r="56" s="101" customFormat="1" ht="18.75" customHeight="1" x14ac:dyDescent="0.2"/>
    <row r="57" s="101" customFormat="1" ht="18.75" customHeight="1" x14ac:dyDescent="0.2"/>
    <row r="58" s="101" customFormat="1" ht="18.75" customHeight="1" x14ac:dyDescent="0.2"/>
    <row r="59" s="101" customFormat="1" ht="18.75" customHeight="1" x14ac:dyDescent="0.2"/>
    <row r="60" s="101" customFormat="1" ht="18.75" customHeight="1" x14ac:dyDescent="0.2"/>
    <row r="61" s="101" customFormat="1" ht="18.75" customHeight="1" x14ac:dyDescent="0.2"/>
    <row r="62" s="101" customFormat="1" ht="18.75" customHeight="1" x14ac:dyDescent="0.2"/>
    <row r="63" s="101" customFormat="1" ht="18.75" customHeight="1" x14ac:dyDescent="0.2"/>
    <row r="64" s="101" customFormat="1" ht="18.75" customHeight="1" x14ac:dyDescent="0.2"/>
    <row r="65" s="101" customFormat="1" ht="18.75" customHeight="1" x14ac:dyDescent="0.2"/>
    <row r="66" s="101" customFormat="1" ht="18.75" customHeight="1" x14ac:dyDescent="0.2"/>
    <row r="67" s="101" customFormat="1" ht="18.75" customHeight="1" x14ac:dyDescent="0.2"/>
    <row r="68" s="101" customFormat="1" ht="18.75" customHeight="1" x14ac:dyDescent="0.2"/>
    <row r="69" s="101" customFormat="1" ht="18.75" customHeight="1" x14ac:dyDescent="0.2"/>
    <row r="70" s="101" customFormat="1" ht="18.75" customHeight="1" x14ac:dyDescent="0.2"/>
    <row r="71" s="101" customFormat="1" ht="18.75" customHeight="1" x14ac:dyDescent="0.2"/>
    <row r="72" s="101" customFormat="1" ht="18.75" customHeight="1" x14ac:dyDescent="0.2"/>
    <row r="73" s="101" customFormat="1" ht="18.75" customHeight="1" x14ac:dyDescent="0.2"/>
    <row r="74" s="101" customFormat="1" ht="18.75" customHeight="1" x14ac:dyDescent="0.2"/>
    <row r="75" s="101" customFormat="1" ht="18.75" customHeight="1" x14ac:dyDescent="0.2"/>
    <row r="76" s="101" customFormat="1" ht="18.75" customHeight="1" x14ac:dyDescent="0.2"/>
    <row r="77" s="101" customFormat="1" ht="18.75" customHeight="1" x14ac:dyDescent="0.2"/>
    <row r="78" s="101" customFormat="1" ht="18.75" customHeight="1" x14ac:dyDescent="0.2"/>
    <row r="79" s="101" customFormat="1" ht="18.75" customHeight="1" x14ac:dyDescent="0.2"/>
    <row r="80" s="101" customFormat="1" ht="18.75" customHeight="1" x14ac:dyDescent="0.2"/>
    <row r="81" s="101" customFormat="1" ht="18.75" customHeight="1" x14ac:dyDescent="0.2"/>
    <row r="82" s="101" customFormat="1" ht="18.75" customHeight="1" x14ac:dyDescent="0.2"/>
    <row r="83" s="101" customFormat="1" ht="18.75" customHeight="1" x14ac:dyDescent="0.2"/>
    <row r="84" s="101" customFormat="1" ht="18.75" customHeight="1" x14ac:dyDescent="0.2"/>
    <row r="85" s="101" customFormat="1" ht="18.75" customHeight="1" x14ac:dyDescent="0.2"/>
    <row r="86" s="101" customFormat="1" ht="18.75" customHeight="1" x14ac:dyDescent="0.2"/>
    <row r="87" s="101" customFormat="1" ht="18.75" customHeight="1" x14ac:dyDescent="0.2"/>
    <row r="88" s="101" customFormat="1" ht="18.75" customHeight="1" x14ac:dyDescent="0.2"/>
    <row r="89" s="101" customFormat="1" ht="18.75" customHeight="1" x14ac:dyDescent="0.2"/>
    <row r="90" s="101" customFormat="1" ht="18.75" customHeight="1" x14ac:dyDescent="0.2"/>
    <row r="91" s="101" customFormat="1" ht="18.75" customHeight="1" x14ac:dyDescent="0.2"/>
    <row r="92" s="101" customFormat="1" ht="18.75" customHeight="1" x14ac:dyDescent="0.2"/>
    <row r="93" s="101" customFormat="1" ht="18.75" customHeight="1" x14ac:dyDescent="0.2"/>
    <row r="94" s="101" customFormat="1" ht="18.75" customHeight="1" x14ac:dyDescent="0.2"/>
    <row r="95" s="101" customFormat="1" ht="18.75" customHeight="1" x14ac:dyDescent="0.2"/>
    <row r="96" s="101" customFormat="1" ht="18.75" customHeight="1" x14ac:dyDescent="0.2"/>
    <row r="97" s="101" customFormat="1" ht="18.75" customHeight="1" x14ac:dyDescent="0.2"/>
    <row r="98" s="101" customFormat="1" ht="18.75" customHeight="1" x14ac:dyDescent="0.2"/>
    <row r="99" s="101" customFormat="1" ht="18.75" customHeight="1" x14ac:dyDescent="0.2"/>
    <row r="100" s="101" customFormat="1" ht="18.75" customHeight="1" x14ac:dyDescent="0.2"/>
    <row r="101" s="101" customFormat="1" ht="18.75" customHeight="1" x14ac:dyDescent="0.2"/>
    <row r="102" s="101" customFormat="1" ht="18.75" customHeight="1" x14ac:dyDescent="0.2"/>
    <row r="103" s="101" customFormat="1" ht="18.75" customHeight="1" x14ac:dyDescent="0.2"/>
    <row r="104" s="101" customFormat="1" ht="18.75" customHeight="1" x14ac:dyDescent="0.2"/>
    <row r="105" s="101" customFormat="1" ht="18.75" customHeight="1" x14ac:dyDescent="0.2"/>
    <row r="106" s="101" customFormat="1" ht="18.75" customHeight="1" x14ac:dyDescent="0.2"/>
    <row r="107" s="101" customFormat="1" ht="18.75" customHeight="1" x14ac:dyDescent="0.2"/>
    <row r="108" s="101" customFormat="1" ht="18.75" customHeight="1" x14ac:dyDescent="0.2"/>
    <row r="109" s="101" customFormat="1" ht="18.75" customHeight="1" x14ac:dyDescent="0.2"/>
    <row r="110" s="101" customFormat="1" ht="18.75" customHeight="1" x14ac:dyDescent="0.2"/>
    <row r="111" s="101" customFormat="1" ht="18.75" customHeight="1" x14ac:dyDescent="0.2"/>
    <row r="112" s="101" customFormat="1" ht="18.75" customHeight="1" x14ac:dyDescent="0.2"/>
    <row r="113" s="101" customFormat="1" ht="18.75" customHeight="1" x14ac:dyDescent="0.2"/>
    <row r="114" s="101" customFormat="1" ht="18.75" customHeight="1" x14ac:dyDescent="0.2"/>
    <row r="115" s="101" customFormat="1" ht="18.75" customHeight="1" x14ac:dyDescent="0.2"/>
    <row r="116" s="101" customFormat="1" ht="18.75" customHeight="1" x14ac:dyDescent="0.2"/>
    <row r="117" s="101" customFormat="1" ht="18.75" customHeight="1" x14ac:dyDescent="0.2"/>
    <row r="118" s="101" customFormat="1" ht="18.75" customHeight="1" x14ac:dyDescent="0.2"/>
    <row r="119" s="101" customFormat="1" ht="18.75" customHeight="1" x14ac:dyDescent="0.2"/>
    <row r="120" s="101" customFormat="1" ht="18.75" customHeight="1" x14ac:dyDescent="0.2"/>
    <row r="121" s="101" customFormat="1" ht="18.75" customHeight="1" x14ac:dyDescent="0.2"/>
    <row r="122" s="101" customFormat="1" ht="18.75" customHeight="1" x14ac:dyDescent="0.2"/>
    <row r="123" s="101" customFormat="1" ht="18.75" customHeight="1" x14ac:dyDescent="0.2"/>
    <row r="124" s="101" customFormat="1" ht="18.75" customHeight="1" x14ac:dyDescent="0.2"/>
    <row r="125" s="101" customFormat="1" ht="18.75" customHeight="1" x14ac:dyDescent="0.2"/>
    <row r="126" s="101" customFormat="1" ht="18.75" customHeight="1" x14ac:dyDescent="0.2"/>
    <row r="127" s="101" customFormat="1" ht="18.75" customHeight="1" x14ac:dyDescent="0.2"/>
    <row r="128" s="101" customFormat="1" ht="18.75" customHeight="1" x14ac:dyDescent="0.2"/>
    <row r="129" s="101" customFormat="1" ht="18.75" customHeight="1" x14ac:dyDescent="0.2"/>
    <row r="130" s="101" customFormat="1" ht="18.75" customHeight="1" x14ac:dyDescent="0.2"/>
    <row r="131" s="101" customFormat="1" ht="18.75" customHeight="1" x14ac:dyDescent="0.2"/>
    <row r="132" s="101" customFormat="1" ht="18.75" customHeight="1" x14ac:dyDescent="0.2"/>
    <row r="133" s="101" customFormat="1" ht="18.75" customHeight="1" x14ac:dyDescent="0.2"/>
    <row r="134" s="101" customFormat="1" ht="18.75" customHeight="1" x14ac:dyDescent="0.2"/>
    <row r="135" s="101" customFormat="1" ht="18.75" customHeight="1" x14ac:dyDescent="0.2"/>
    <row r="136" s="101" customFormat="1" ht="18.75" customHeight="1" x14ac:dyDescent="0.2"/>
    <row r="137" s="101" customFormat="1" ht="18.75" customHeight="1" x14ac:dyDescent="0.2"/>
    <row r="138" s="101" customFormat="1" ht="18.75" customHeight="1" x14ac:dyDescent="0.2"/>
    <row r="139" s="101" customFormat="1" ht="18.75" customHeight="1" x14ac:dyDescent="0.2"/>
    <row r="140" s="101" customFormat="1" ht="18.75" customHeight="1" x14ac:dyDescent="0.2"/>
    <row r="141" s="101" customFormat="1" ht="18.75" customHeight="1" x14ac:dyDescent="0.2"/>
    <row r="142" s="101" customFormat="1" ht="18.75" customHeight="1" x14ac:dyDescent="0.2"/>
    <row r="143" s="101" customFormat="1" ht="18.75" customHeight="1" x14ac:dyDescent="0.2"/>
    <row r="144" s="101" customFormat="1" ht="18.75" customHeight="1" x14ac:dyDescent="0.2"/>
    <row r="145" s="101" customFormat="1" ht="18.75" customHeight="1" x14ac:dyDescent="0.2"/>
    <row r="146" s="101" customFormat="1" ht="18.75" customHeight="1" x14ac:dyDescent="0.2"/>
    <row r="147" s="101" customFormat="1" ht="18.75" customHeight="1" x14ac:dyDescent="0.2"/>
    <row r="148" s="101" customFormat="1" ht="18.75" customHeight="1" x14ac:dyDescent="0.2"/>
    <row r="149" s="101" customFormat="1" ht="18.75" customHeight="1" x14ac:dyDescent="0.2"/>
    <row r="150" s="101" customFormat="1" ht="18.75" customHeight="1" x14ac:dyDescent="0.2"/>
    <row r="151" s="101" customFormat="1" ht="18.75" customHeight="1" x14ac:dyDescent="0.2"/>
    <row r="152" s="101" customFormat="1" ht="18.75" customHeight="1" x14ac:dyDescent="0.2"/>
    <row r="153" s="101" customFormat="1" ht="18.75" customHeight="1" x14ac:dyDescent="0.2"/>
    <row r="154" s="101" customFormat="1" ht="18.75" customHeight="1" x14ac:dyDescent="0.2"/>
    <row r="155" s="101" customFormat="1" ht="18.75" customHeight="1" x14ac:dyDescent="0.2"/>
    <row r="156" s="101" customFormat="1" ht="18.75" customHeight="1" x14ac:dyDescent="0.2"/>
    <row r="157" s="101" customFormat="1" ht="18.75" customHeight="1" x14ac:dyDescent="0.2"/>
    <row r="158" s="101" customFormat="1" ht="18.75" customHeight="1" x14ac:dyDescent="0.2"/>
    <row r="159" s="101" customFormat="1" ht="18.75" customHeight="1" x14ac:dyDescent="0.2"/>
    <row r="160" s="101" customFormat="1" ht="18.75" customHeight="1" x14ac:dyDescent="0.2"/>
    <row r="161" s="101" customFormat="1" ht="18.75" customHeight="1" x14ac:dyDescent="0.2"/>
    <row r="162" s="101" customFormat="1" ht="18.75" customHeight="1" x14ac:dyDescent="0.2"/>
    <row r="163" s="101" customFormat="1" ht="18.75" customHeight="1" x14ac:dyDescent="0.2"/>
    <row r="164" s="101" customFormat="1" ht="18.75" customHeight="1" x14ac:dyDescent="0.2"/>
    <row r="165" s="101" customFormat="1" ht="18.75" customHeight="1" x14ac:dyDescent="0.2"/>
    <row r="166" s="101" customFormat="1" ht="18.75" customHeight="1" x14ac:dyDescent="0.2"/>
    <row r="167" s="101" customFormat="1" ht="18.75" customHeight="1" x14ac:dyDescent="0.2"/>
    <row r="168" s="101" customFormat="1" ht="18.75" customHeight="1" x14ac:dyDescent="0.2"/>
    <row r="169" s="101" customFormat="1" ht="18.75" customHeight="1" x14ac:dyDescent="0.2"/>
    <row r="170" s="101" customFormat="1" ht="18.75" customHeight="1" x14ac:dyDescent="0.2"/>
    <row r="171" s="101" customFormat="1" ht="18.75" customHeight="1" x14ac:dyDescent="0.2"/>
    <row r="172" s="101" customFormat="1" ht="18.75" customHeight="1" x14ac:dyDescent="0.2"/>
  </sheetData>
  <mergeCells count="5">
    <mergeCell ref="D7:G7"/>
    <mergeCell ref="B7:B8"/>
    <mergeCell ref="C7:C8"/>
    <mergeCell ref="C2:G2"/>
    <mergeCell ref="C3:G3"/>
  </mergeCells>
  <printOptions horizontalCentered="1"/>
  <pageMargins left="0.74803149606299213" right="0.9055118110236221" top="0.6692913385826772" bottom="0.78740157480314965" header="0" footer="0.47244094488188981"/>
  <pageSetup scale="80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Justificación del Área</vt:lpstr>
      <vt:lpstr>Objetivos</vt:lpstr>
      <vt:lpstr>Cronograma Acción</vt:lpstr>
      <vt:lpstr>Cronog Metas Acad-Admva</vt:lpstr>
      <vt:lpstr>'Cronog Metas Acad-Admva'!Área_de_impresión</vt:lpstr>
      <vt:lpstr>'Cronograma Acción'!Área_de_impresión</vt:lpstr>
      <vt:lpstr>'Justificación del Área'!Área_de_impresión</vt:lpstr>
      <vt:lpstr>Objetivos!Área_de_impresión</vt:lpstr>
      <vt:lpstr>'Cronog Metas Acad-Admva'!Títulos_a_imprimir</vt:lpstr>
      <vt:lpstr>'Cronograma Acción'!Títulos_a_imprimir</vt:lpstr>
      <vt:lpstr>Objetivos!Títulos_a_imprimir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YURI TAPIA</dc:creator>
  <cp:lastModifiedBy>Usuario</cp:lastModifiedBy>
  <cp:lastPrinted>2017-05-05T00:35:34Z</cp:lastPrinted>
  <dcterms:created xsi:type="dcterms:W3CDTF">2008-07-08T18:09:19Z</dcterms:created>
  <dcterms:modified xsi:type="dcterms:W3CDTF">2017-05-09T19:00:16Z</dcterms:modified>
</cp:coreProperties>
</file>